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0730" windowHeight="11160" activeTab="1"/>
  </bookViews>
  <sheets>
    <sheet name="G N°4 IBS " sheetId="1" r:id="rId1"/>
    <sheet name="Bordereau ibs" sheetId="2" r:id="rId2"/>
  </sheets>
  <definedNames>
    <definedName name="_xlnm._FilterDatabase" localSheetId="1" hidden="1">'Bordereau ibs'!$A$1:$A$1</definedName>
    <definedName name="_xlnm.Print_Area" localSheetId="1">'Bordereau ibs'!$B$2:$AN$47</definedName>
    <definedName name="_xlnm.Print_Area" localSheetId="0">'G N°4 IBS '!$B$4:$AQ$285</definedName>
  </definedNames>
  <calcPr calcId="125725"/>
</workbook>
</file>

<file path=xl/calcChain.xml><?xml version="1.0" encoding="utf-8"?>
<calcChain xmlns="http://schemas.openxmlformats.org/spreadsheetml/2006/main">
  <c r="S25" i="2"/>
  <c r="S26" s="1"/>
</calcChain>
</file>

<file path=xl/sharedStrings.xml><?xml version="1.0" encoding="utf-8"?>
<sst xmlns="http://schemas.openxmlformats.org/spreadsheetml/2006/main" count="300" uniqueCount="245">
  <si>
    <t>N° Page</t>
  </si>
  <si>
    <t>REPUBLIQUE ALGERIENNE DEMOCRATIQUE ET POPULAIRE</t>
  </si>
  <si>
    <t>MINISTERE DES FINANCES</t>
  </si>
  <si>
    <t>DIRECTION GENERALE</t>
  </si>
  <si>
    <t>DES IMPOTS</t>
  </si>
  <si>
    <t>B</t>
  </si>
  <si>
    <t>AU</t>
  </si>
  <si>
    <t>A</t>
  </si>
  <si>
    <t xml:space="preserve">    1) Désignation de l'entreprise (Raison Sociale, Forme et nationalité) :</t>
  </si>
  <si>
    <t xml:space="preserve">    3) Adresses en Algérie :</t>
  </si>
  <si>
    <t xml:space="preserve">    - du siége social ou principal etablissement :</t>
  </si>
  <si>
    <t xml:space="preserve"> - Au 1 er Janvier </t>
  </si>
  <si>
    <t xml:space="preserve">   Téléphone :</t>
  </si>
  <si>
    <t>Fax :</t>
  </si>
  <si>
    <t>Email :</t>
  </si>
  <si>
    <t>(En cas de changement d'adresse en cours d'année )</t>
  </si>
  <si>
    <t>1)  IMPOT  SUR  LES  BENEFICES  DES  SOCIETES :</t>
  </si>
  <si>
    <t>DA</t>
  </si>
  <si>
    <t>a) Résultat comptable (1) :</t>
  </si>
  <si>
    <t>Bénéfice :</t>
  </si>
  <si>
    <t>Perte :</t>
  </si>
  <si>
    <t>b) Résultat fiscal        (2) :</t>
  </si>
  <si>
    <t>Dont :</t>
  </si>
  <si>
    <t>- Bénéfice taxé au taxe de</t>
  </si>
  <si>
    <t>%</t>
  </si>
  <si>
    <t xml:space="preserve">- Bénéfice exonéré (3) : (Taux d'exonération : </t>
  </si>
  <si>
    <t>%)</t>
  </si>
  <si>
    <t>MONTANT REINVESTIS AU COURS DE L'EXERCICE (4) :</t>
  </si>
  <si>
    <t>- LA SOCIETE RELEVE DU REGIME FISCAL DES GROUPES de SOCIETES</t>
  </si>
  <si>
    <t>- MEMBRE</t>
  </si>
  <si>
    <t>2) TAXE  SUR  L'ACTIVITE  PROFESSIONNELLE :</t>
  </si>
  <si>
    <t xml:space="preserve">         Nature des opérations</t>
  </si>
  <si>
    <t xml:space="preserve">Nature des </t>
  </si>
  <si>
    <t>opérations réalisées</t>
  </si>
  <si>
    <t>avant application de la réfaction</t>
  </si>
  <si>
    <t xml:space="preserve">  OPERATIONS    IMPOSABLES :</t>
  </si>
  <si>
    <t xml:space="preserve">  Montant des opérations de ventes en Gros portant sur les produits dont le</t>
  </si>
  <si>
    <t xml:space="preserve">  prix de vente  comporte plus de 50%  de droits indirects </t>
  </si>
  <si>
    <t xml:space="preserve"> Montant  des ventes au détail portant sur  les  produits dont le </t>
  </si>
  <si>
    <t xml:space="preserve"> prix de vente comporte plus de 50% de droits indirects </t>
  </si>
  <si>
    <t xml:space="preserve">   Opération de ventes en Gros </t>
  </si>
  <si>
    <t xml:space="preserve">  Autres opérations ouvrant droit à la réfaction</t>
  </si>
  <si>
    <t xml:space="preserve">  Ventes et opérations ne bénéficiant pas de réfaction </t>
  </si>
  <si>
    <t>MONTANT TOTAL  DU  CHIFFRE   D'AFFAIRES  IMPOSABLE (1)</t>
  </si>
  <si>
    <t xml:space="preserve"> Opérations exonérées :</t>
  </si>
  <si>
    <t>MONTANT TOTAL DU CHIFFRE D'AFFAIRES EXONERE  (2)</t>
  </si>
  <si>
    <t>MONTANT GLOBAL DU CHIFFRE D'AFFAIRES REALISE (1) + (2)</t>
  </si>
  <si>
    <t>- (1) et (2) cochez la case vide appropriée dans le cas d'un bénéfice ou d'une perte.</t>
  </si>
  <si>
    <t>- (3) résultat bénéficiant d'éxonération ou d'abattements (totales ou partielles) à quel que titre que ce soit.</t>
  </si>
  <si>
    <t>- (4) réinvestissements réalisés en vertu des dispositions de l'article 142 du CID et celles de l'article 57 de la LFC pour 2009.</t>
  </si>
  <si>
    <t>C</t>
  </si>
  <si>
    <t>- Crédit d'impot :</t>
  </si>
  <si>
    <t xml:space="preserve">     - Valeurs mobiliéres</t>
  </si>
  <si>
    <t xml:space="preserve">     - Revenus des créances, dépots et cautionnement </t>
  </si>
  <si>
    <t xml:space="preserve">     - Autres crédits imputables</t>
  </si>
  <si>
    <t xml:space="preserve">     - TOTAL à imputer à titre de crédit d'impot (*)</t>
  </si>
  <si>
    <t>D</t>
  </si>
  <si>
    <t xml:space="preserve"> REPARTITION DES PRODUITS DES ACTIONS ET  PARTS  SOCIALES  AINSI QUE DES REVENUS  ASSIMILLE  DISTRIBUES</t>
  </si>
  <si>
    <t xml:space="preserve">   Payé par la société elle-même</t>
  </si>
  <si>
    <t>(a)</t>
  </si>
  <si>
    <t xml:space="preserve">   Payé par un établissement charGé du service des titres </t>
  </si>
  <si>
    <t>(b)</t>
  </si>
  <si>
    <t>Nom, Prénoms, qualité ( associé, associé-Gérant, administrateur) et</t>
  </si>
  <si>
    <t xml:space="preserve">  Nature du</t>
  </si>
  <si>
    <t xml:space="preserve"> Année du</t>
  </si>
  <si>
    <t>adresse compléte du domicile de chacun des bénéficiaires de ces distributions</t>
  </si>
  <si>
    <t>Versement</t>
  </si>
  <si>
    <t xml:space="preserve">       TOTAL :</t>
  </si>
  <si>
    <t>(c)</t>
  </si>
  <si>
    <t xml:space="preserve">         (si le cadre est insuffisant, joindre à la présente déclaration un état de meme modèle) .</t>
  </si>
  <si>
    <t>(d)</t>
  </si>
  <si>
    <t>(e)</t>
  </si>
  <si>
    <t xml:space="preserve"> (1)  Il s'aGit des  intérêt,  dividendes,  revenus  et  autres  produits  des  actions et  parts  sociales  dont  le  paiement  donne lieu  à   </t>
  </si>
  <si>
    <t xml:space="preserve">         létablissement  d'un  relevé  de  coupon .</t>
  </si>
  <si>
    <t xml:space="preserve"> (2) Autres distributions  que celles prévues aux lignes (1) et (2).</t>
  </si>
  <si>
    <t xml:space="preserve"> - les tantiémes ordinaires et autres rémunérations alloués aux administrateurs et non déductibles pour le calcul du bénéfice .</t>
  </si>
  <si>
    <t xml:space="preserve"> - les distributions ne résultant pas de déclarations réguliéres des oranges compétents de la société .</t>
  </si>
  <si>
    <t>E</t>
  </si>
  <si>
    <t>MONTANT DES SOMMES VERSEES</t>
  </si>
  <si>
    <t xml:space="preserve"> sociales ou</t>
  </si>
  <si>
    <t xml:space="preserve"> A titre de</t>
  </si>
  <si>
    <t>Année de</t>
  </si>
  <si>
    <t xml:space="preserve"> traitement</t>
  </si>
  <si>
    <t>A titre de frais profe-</t>
  </si>
  <si>
    <t>versement</t>
  </si>
  <si>
    <t>émoluments</t>
  </si>
  <si>
    <t xml:space="preserve"> ssionnels autres que</t>
  </si>
  <si>
    <t xml:space="preserve">  ceux visée dans les </t>
  </si>
  <si>
    <t xml:space="preserve">      colones 5 et 6</t>
  </si>
  <si>
    <t>Indemnités</t>
  </si>
  <si>
    <t>forfaitaires</t>
  </si>
  <si>
    <t>LE</t>
  </si>
  <si>
    <t>Cachet et signature</t>
  </si>
  <si>
    <t>Impot Sur les bénéfices des Sociétés</t>
  </si>
  <si>
    <t>BORDEREAU AVIS DE VERSEMENT (1)</t>
  </si>
  <si>
    <t>N°</t>
  </si>
  <si>
    <t xml:space="preserve">Exercice </t>
  </si>
  <si>
    <t>Résultat taxable :</t>
  </si>
  <si>
    <t>Montants</t>
  </si>
  <si>
    <t xml:space="preserve">   Bénéfice Taxable ;</t>
  </si>
  <si>
    <t xml:space="preserve">IBS Taux de : </t>
  </si>
  <si>
    <t>Montant du 1er    acompte</t>
  </si>
  <si>
    <t>Montant du 2éme acompte</t>
  </si>
  <si>
    <t>Montant du 3éme acompte</t>
  </si>
  <si>
    <t>Crédit d'impot (3)</t>
  </si>
  <si>
    <t>Montant global à déduire</t>
  </si>
  <si>
    <t>Solde de liquidation  / ibs à payer</t>
  </si>
  <si>
    <t>Excédent de versement</t>
  </si>
  <si>
    <t>Bénéfices réputés distribués</t>
  </si>
  <si>
    <t>Base taxable</t>
  </si>
  <si>
    <t>Mt impot</t>
  </si>
  <si>
    <t>Acompte versés par les sociétés non résidentes (2)</t>
  </si>
  <si>
    <t>Mt à reverser</t>
  </si>
  <si>
    <t>Certifié sincére le contenu du présent bordereau</t>
  </si>
  <si>
    <t>et conforme aux écritures comptables.</t>
  </si>
  <si>
    <t xml:space="preserve">    A</t>
  </si>
  <si>
    <t xml:space="preserve">    LE</t>
  </si>
  <si>
    <t xml:space="preserve">Cachet et signature </t>
  </si>
  <si>
    <t>du receveur</t>
  </si>
  <si>
    <t>du contribuable</t>
  </si>
  <si>
    <t>Le présent bordereau avis de versement est à remettre aux contribuables en cas de paiement du solde de liquidation.</t>
  </si>
  <si>
    <t>(1) numéro de quittance de paiement.</t>
  </si>
  <si>
    <t>(2) total des acompte mensules versés durant l'année par les sociétés non résidentes.</t>
  </si>
  <si>
    <t>(3) préciser la nature et joindre les piéces justificatives.</t>
  </si>
  <si>
    <t xml:space="preserve">(4) Il s'agit des revenus disponibles après impositions à l' IBS devant faire l'objet d'une taxation à 15% en vertu de l'article 06 de la </t>
  </si>
  <si>
    <t xml:space="preserve">      LF pour 2009 modifiant l'article 46 du CID.</t>
  </si>
  <si>
    <t xml:space="preserve">   الـــجــمــهــوريـــة الجـــزائـــريـــة الديمقــراطيـــة الشــعبيـــة </t>
  </si>
  <si>
    <t>وزارة المالية</t>
  </si>
  <si>
    <t>المديرية العامة</t>
  </si>
  <si>
    <t>للضرائب</t>
  </si>
  <si>
    <t>service</t>
  </si>
  <si>
    <t>Numéro d'identification fiscale</t>
  </si>
  <si>
    <t>Article d'imposition ……………….</t>
  </si>
  <si>
    <t>DECLARATION DE L'IMPOT SUR LES BENEFICES DES SOCIETES</t>
  </si>
  <si>
    <t>TAXE SUR L'ACTIVITE PROFESIONNELLE</t>
  </si>
  <si>
    <t>ANNEE D'IMPOSITION</t>
  </si>
  <si>
    <t>DECLARATION RELATIVE A L'EXERCICE CLOS LE :</t>
  </si>
  <si>
    <t xml:space="preserve">OU PERIODE DU </t>
  </si>
  <si>
    <t>Déclaration à  faire</t>
  </si>
  <si>
    <t>parvenir au service du</t>
  </si>
  <si>
    <t>lieu de votre activité</t>
  </si>
  <si>
    <t>avant le 1er Mai</t>
  </si>
  <si>
    <t>Timbre à date</t>
  </si>
  <si>
    <t>du service</t>
  </si>
  <si>
    <t xml:space="preserve">    2) Activités éxercées (souligner l'activité principale) :</t>
  </si>
  <si>
    <t>Code Activié :</t>
  </si>
  <si>
    <t>Numéro registre de commerce</t>
  </si>
  <si>
    <t>Numéro (s) de compte (s), bancaire (s) ou CCP :</t>
  </si>
  <si>
    <t xml:space="preserve">    4) Adresse des établissements secondaires : (Si le cadre est insuffisant, joindre un état suivant le meme modèle)</t>
  </si>
  <si>
    <t>Désignation de l'établissement</t>
  </si>
  <si>
    <t>Adresse de l'établissement</t>
  </si>
  <si>
    <t xml:space="preserve">N°Article </t>
  </si>
  <si>
    <t>Commune</t>
  </si>
  <si>
    <t>Wilaya</t>
  </si>
  <si>
    <t xml:space="preserve">    5) Nom, Prénom et Adresse du représentant légal en algérie pour les entreprises non résidentes :</t>
  </si>
  <si>
    <t>TENUE DE COMPTABILITE</t>
  </si>
  <si>
    <t>Numéro d'identification fiscale:</t>
  </si>
  <si>
    <t xml:space="preserve"> PERSONNEL SALARIE DE L'ENTREPRISE</t>
  </si>
  <si>
    <t xml:space="preserve"> CABINET DE COMPTABILITE :</t>
  </si>
  <si>
    <t>Adresse</t>
  </si>
  <si>
    <t>CERTIFICATION DES COMPTES</t>
  </si>
  <si>
    <t xml:space="preserve"> CABINET DU COMMISSARIAT AUX COMPTES  :</t>
  </si>
  <si>
    <t>DA.</t>
  </si>
  <si>
    <t>-  MERE</t>
  </si>
  <si>
    <t>Montant* brut du chiffre d'affaires</t>
  </si>
  <si>
    <t xml:space="preserve">* Le montant des sommes à indiquer sur la présente déclaration doit être arrondi au dinar inférieur s'il n'atteigne pas dix (10) dinars, toute </t>
  </si>
  <si>
    <t xml:space="preserve">       somme supérieure à un (1) dinar est comptée pour dix (10) dinars inférieurs</t>
  </si>
  <si>
    <t xml:space="preserve"> RECAPITULATION DES ELEMENTS D'IMPOSITION :</t>
  </si>
  <si>
    <t xml:space="preserve"> IDENTIFICATION   DE  L'ENTREPRISE :</t>
  </si>
  <si>
    <t xml:space="preserve"> OPERATIONS DE SOUS-TRAITANCE (résidents ou non résidents)  :</t>
  </si>
  <si>
    <t xml:space="preserve">  (Si le cadre est insuffisant, joindre un état suivant le meme modèle)</t>
  </si>
  <si>
    <t>Désignation</t>
  </si>
  <si>
    <t>(Nom, Prénom ou raison sociale)</t>
  </si>
  <si>
    <t>N  I  F</t>
  </si>
  <si>
    <t>Article</t>
  </si>
  <si>
    <t xml:space="preserve">Référence </t>
  </si>
  <si>
    <t>su contrat</t>
  </si>
  <si>
    <t>Montant</t>
  </si>
  <si>
    <t xml:space="preserve"> PRODUITS, LES PLUS-VALUES DE CESSION DES ACTIONS ET TITRES ASSIMILES COTES EN BOURSE  :</t>
  </si>
  <si>
    <t>Période</t>
  </si>
  <si>
    <t>Nature</t>
  </si>
  <si>
    <t xml:space="preserve"> IMPUTATION :</t>
  </si>
  <si>
    <t xml:space="preserve">  IBS    retenue   à   la  source   au  titre   des  revenus   des   capitaux   mobiliers </t>
  </si>
  <si>
    <t xml:space="preserve"> percus :</t>
  </si>
  <si>
    <t>(*) joindre justificatifs</t>
  </si>
  <si>
    <t>F</t>
  </si>
  <si>
    <t>Montant des sommes</t>
  </si>
  <si>
    <t>versées (DA)</t>
  </si>
  <si>
    <t xml:space="preserve"> NIF</t>
  </si>
  <si>
    <r>
      <rPr>
        <b/>
        <sz val="10"/>
        <rFont val="Times New Roman"/>
        <family val="1"/>
      </rPr>
      <t xml:space="preserve">   3)</t>
    </r>
    <r>
      <rPr>
        <sz val="10"/>
        <rFont val="Times New Roman"/>
        <family val="1"/>
      </rPr>
      <t xml:space="preserve">  Etat Nominatif détaillé des distributions autres que celles visées aux liGnes 1 et 2  3 ci-dessus :</t>
    </r>
  </si>
  <si>
    <r>
      <t xml:space="preserve">  </t>
    </r>
    <r>
      <rPr>
        <b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Montant global des revenus répartis ( total a + b + c + d) </t>
    </r>
  </si>
  <si>
    <t>G</t>
  </si>
  <si>
    <t xml:space="preserve">  REMUNERATIONS   VERSEES    AUX  MEMBRES    DE   CERTAINES   SOCIETES :</t>
  </si>
  <si>
    <t xml:space="preserve">   Ce  cadre concerne  les SARL   les cociétés en commandite par actions, les sociétés civiles constituées sous forme</t>
  </si>
  <si>
    <t xml:space="preserve">    de sociétés par actions et les sociétés de personnes ayant opté pour réGime d'imposition des sociétés par actions .</t>
  </si>
  <si>
    <t xml:space="preserve">    ( si le cadre est insuffisant, jouindre un état du meme modèle).</t>
  </si>
  <si>
    <t xml:space="preserve"> CADRE RESERVE A L'ADMINISTRATION</t>
  </si>
  <si>
    <t>H</t>
  </si>
  <si>
    <t>Le</t>
  </si>
  <si>
    <t xml:space="preserve"> Nom, Prénoms, domicile, </t>
  </si>
  <si>
    <t>qualité et Matricule fiscal</t>
  </si>
  <si>
    <t>de :</t>
  </si>
  <si>
    <t xml:space="preserve">  - Tous les associés pour </t>
  </si>
  <si>
    <t xml:space="preserve">     les SARL</t>
  </si>
  <si>
    <t xml:space="preserve">  - Tous les associés des </t>
  </si>
  <si>
    <t xml:space="preserve">     par actions .</t>
  </si>
  <si>
    <t xml:space="preserve">     sociétés en commandite</t>
  </si>
  <si>
    <t xml:space="preserve">  - Tous les menbres des </t>
  </si>
  <si>
    <t xml:space="preserve">     sociétés civiles </t>
  </si>
  <si>
    <t xml:space="preserve">     constituées sous forme de </t>
  </si>
  <si>
    <t xml:space="preserve">     sociétés par actions.</t>
  </si>
  <si>
    <t xml:space="preserve">     sociétés de personnes</t>
  </si>
  <si>
    <t xml:space="preserve">     ayant opté pour le régime </t>
  </si>
  <si>
    <t xml:space="preserve">     d'imposition des sociétés</t>
  </si>
  <si>
    <t xml:space="preserve">     de capitaux.</t>
  </si>
  <si>
    <t xml:space="preserve">Pour les </t>
  </si>
  <si>
    <t xml:space="preserve"> SARL</t>
  </si>
  <si>
    <t xml:space="preserve">  Nombre de </t>
  </si>
  <si>
    <t>parts</t>
  </si>
  <si>
    <t>de</t>
  </si>
  <si>
    <t xml:space="preserve">bénéfices </t>
  </si>
  <si>
    <t xml:space="preserve">appartenat </t>
  </si>
  <si>
    <t xml:space="preserve">à chaque </t>
  </si>
  <si>
    <t>associé</t>
  </si>
  <si>
    <t>Sommes  vercées,  au  cours de la période retenue pour  l'assiette de l'impot sur</t>
  </si>
  <si>
    <t>les sociétés, à chaque associé, associé gérant ou membre associé</t>
  </si>
  <si>
    <t>( colonne l) à titre de traitement, émolument,sindemnités, remboursements</t>
  </si>
  <si>
    <t xml:space="preserve"> forfaitaires de frais ou autres rémunérations de ses fonctions dans la société .</t>
  </si>
  <si>
    <t xml:space="preserve">indemnités </t>
  </si>
  <si>
    <t>proprement</t>
  </si>
  <si>
    <t>dits.</t>
  </si>
  <si>
    <t>et</t>
  </si>
  <si>
    <t>Rembour-</t>
  </si>
  <si>
    <t>sements</t>
  </si>
  <si>
    <t>A  titre  de  frais  de</t>
  </si>
  <si>
    <t xml:space="preserve">représentation,  de </t>
  </si>
  <si>
    <t>missions  et  de</t>
  </si>
  <si>
    <t xml:space="preserve"> déplacements</t>
  </si>
  <si>
    <t>X</t>
  </si>
  <si>
    <t>aux associés, actionnaires et porteurs de parts, sur présentations ou remise de coupons ou d'instruments représentatifs de</t>
  </si>
  <si>
    <t xml:space="preserve">coupons. (1) </t>
  </si>
  <si>
    <t>directements, soit par personnes ou sociétés interposées (article 46 CIDTA)</t>
  </si>
  <si>
    <t>(si  le cadre  est  insuffisant,  joindre  à  la  présente déclaration  un  état  de  meme  modèle) ,</t>
  </si>
  <si>
    <r>
      <t xml:space="preserve">  </t>
    </r>
    <r>
      <rPr>
        <b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  Montant Global brut des distributions correspondant aux interets, dividendes, revenus et autres parts sociales payables </t>
    </r>
  </si>
  <si>
    <r>
      <t xml:space="preserve">   </t>
    </r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 Etat  nominatif   détaillé  des prets,  avances ou acomptes consentis aux associés actionnaires et  porteurs de  parts soit </t>
    </r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</si>
</sst>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50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1"/>
      <color indexed="10"/>
      <name val="Arial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4"/>
      <name val="Times New Roman"/>
      <family val="1"/>
    </font>
    <font>
      <b/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>
      <protection locked="0"/>
    </xf>
    <xf numFmtId="164" fontId="18" fillId="0" borderId="0">
      <protection locked="0"/>
    </xf>
    <xf numFmtId="0" fontId="18" fillId="0" borderId="0">
      <protection locked="0"/>
    </xf>
    <xf numFmtId="0" fontId="14" fillId="0" borderId="0">
      <protection locked="0"/>
    </xf>
    <xf numFmtId="0" fontId="14" fillId="0" borderId="0">
      <protection locked="0"/>
    </xf>
  </cellStyleXfs>
  <cellXfs count="608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11" xfId="0" applyFont="1" applyBorder="1" applyAlignment="1"/>
    <xf numFmtId="0" fontId="11" fillId="0" borderId="4" xfId="1" applyFont="1" applyFill="1" applyBorder="1" applyAlignment="1" applyProtection="1"/>
    <xf numFmtId="0" fontId="3" fillId="0" borderId="4" xfId="0" applyFont="1" applyBorder="1" applyAlignment="1"/>
    <xf numFmtId="0" fontId="3" fillId="0" borderId="5" xfId="0" applyFont="1" applyBorder="1" applyAlignment="1"/>
    <xf numFmtId="0" fontId="11" fillId="0" borderId="0" xfId="1" applyFont="1" applyFill="1" applyBorder="1" applyAlignment="1" applyProtection="1"/>
    <xf numFmtId="0" fontId="12" fillId="0" borderId="0" xfId="1" applyFont="1" applyFill="1" applyBorder="1" applyAlignment="1" applyProtection="1"/>
    <xf numFmtId="0" fontId="3" fillId="0" borderId="0" xfId="0" applyFont="1" applyBorder="1" applyAlignment="1"/>
    <xf numFmtId="0" fontId="3" fillId="0" borderId="7" xfId="0" applyFont="1" applyBorder="1" applyAlignment="1"/>
    <xf numFmtId="0" fontId="9" fillId="0" borderId="6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/>
    <xf numFmtId="0" fontId="14" fillId="0" borderId="7" xfId="0" applyFont="1" applyBorder="1" applyAlignment="1"/>
    <xf numFmtId="0" fontId="15" fillId="0" borderId="0" xfId="1" applyFont="1" applyFill="1" applyBorder="1" applyAlignment="1" applyProtection="1"/>
    <xf numFmtId="0" fontId="14" fillId="0" borderId="0" xfId="0" applyFont="1" applyBorder="1" applyAlignment="1"/>
    <xf numFmtId="0" fontId="12" fillId="0" borderId="0" xfId="1" applyFont="1" applyFill="1" applyBorder="1" applyAlignment="1" applyProtection="1"/>
    <xf numFmtId="0" fontId="7" fillId="0" borderId="7" xfId="0" applyFont="1" applyBorder="1" applyAlignment="1"/>
    <xf numFmtId="0" fontId="12" fillId="0" borderId="8" xfId="1" applyFont="1" applyFill="1" applyBorder="1" applyAlignment="1" applyProtection="1"/>
    <xf numFmtId="0" fontId="12" fillId="0" borderId="1" xfId="1" applyFont="1" applyFill="1" applyBorder="1" applyAlignment="1" applyProtection="1"/>
    <xf numFmtId="0" fontId="14" fillId="0" borderId="1" xfId="0" applyFont="1" applyBorder="1" applyAlignment="1"/>
    <xf numFmtId="0" fontId="14" fillId="0" borderId="9" xfId="0" applyFont="1" applyBorder="1" applyAlignment="1"/>
    <xf numFmtId="0" fontId="12" fillId="0" borderId="6" xfId="1" applyFont="1" applyFill="1" applyBorder="1" applyAlignment="1" applyProtection="1"/>
    <xf numFmtId="0" fontId="22" fillId="0" borderId="0" xfId="1" applyFont="1" applyFill="1" applyBorder="1" applyAlignment="1" applyProtection="1"/>
    <xf numFmtId="0" fontId="20" fillId="0" borderId="0" xfId="1" applyFont="1" applyFill="1" applyBorder="1" applyAlignment="1" applyProtection="1"/>
    <xf numFmtId="0" fontId="13" fillId="0" borderId="0" xfId="1" applyFont="1" applyFill="1" applyBorder="1" applyAlignment="1" applyProtection="1"/>
    <xf numFmtId="0" fontId="23" fillId="0" borderId="0" xfId="1" applyFont="1" applyFill="1" applyBorder="1" applyAlignment="1" applyProtection="1"/>
    <xf numFmtId="0" fontId="7" fillId="0" borderId="0" xfId="0" applyFont="1" applyBorder="1" applyAlignment="1"/>
    <xf numFmtId="0" fontId="24" fillId="0" borderId="0" xfId="1" applyFont="1" applyFill="1" applyBorder="1" applyAlignment="1" applyProtection="1"/>
    <xf numFmtId="0" fontId="21" fillId="0" borderId="0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/>
    <xf numFmtId="49" fontId="26" fillId="0" borderId="0" xfId="1" applyNumberFormat="1" applyFont="1" applyFill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/>
    <xf numFmtId="0" fontId="25" fillId="0" borderId="1" xfId="1" applyFont="1" applyFill="1" applyBorder="1" applyAlignment="1" applyProtection="1"/>
    <xf numFmtId="49" fontId="26" fillId="0" borderId="1" xfId="1" applyNumberFormat="1" applyFont="1" applyFill="1" applyBorder="1" applyAlignment="1" applyProtection="1">
      <alignment horizontal="center"/>
    </xf>
    <xf numFmtId="49" fontId="26" fillId="0" borderId="1" xfId="1" applyNumberFormat="1" applyFont="1" applyFill="1" applyBorder="1" applyAlignment="1" applyProtection="1"/>
    <xf numFmtId="49" fontId="10" fillId="0" borderId="1" xfId="1" applyNumberFormat="1" applyFont="1" applyFill="1" applyBorder="1" applyAlignment="1" applyProtection="1">
      <alignment horizontal="center"/>
    </xf>
    <xf numFmtId="0" fontId="3" fillId="0" borderId="9" xfId="0" applyFont="1" applyBorder="1" applyAlignment="1"/>
    <xf numFmtId="0" fontId="12" fillId="0" borderId="4" xfId="1" applyFont="1" applyFill="1" applyBorder="1" applyAlignment="1" applyProtection="1"/>
    <xf numFmtId="0" fontId="14" fillId="0" borderId="4" xfId="0" applyFont="1" applyBorder="1" applyAlignment="1"/>
    <xf numFmtId="0" fontId="14" fillId="0" borderId="5" xfId="0" applyFont="1" applyBorder="1" applyAlignment="1"/>
    <xf numFmtId="0" fontId="13" fillId="0" borderId="11" xfId="1" applyFont="1" applyFill="1" applyBorder="1" applyAlignment="1" applyProtection="1"/>
    <xf numFmtId="0" fontId="3" fillId="0" borderId="6" xfId="0" applyFont="1" applyBorder="1" applyAlignment="1"/>
    <xf numFmtId="0" fontId="15" fillId="0" borderId="0" xfId="1" applyFont="1" applyFill="1" applyBorder="1" applyAlignment="1" applyProtection="1"/>
    <xf numFmtId="0" fontId="28" fillId="0" borderId="0" xfId="1" applyFont="1" applyFill="1" applyBorder="1" applyAlignment="1" applyProtection="1"/>
    <xf numFmtId="0" fontId="28" fillId="0" borderId="11" xfId="1" applyFont="1" applyFill="1" applyBorder="1" applyAlignment="1" applyProtection="1"/>
    <xf numFmtId="3" fontId="10" fillId="0" borderId="0" xfId="2" applyNumberFormat="1" applyFont="1" applyFill="1" applyBorder="1" applyAlignment="1" applyProtection="1"/>
    <xf numFmtId="0" fontId="18" fillId="0" borderId="0" xfId="1" applyFont="1" applyFill="1" applyBorder="1" applyAlignment="1" applyProtection="1"/>
    <xf numFmtId="0" fontId="3" fillId="0" borderId="0" xfId="0" applyFont="1" applyFill="1" applyBorder="1" applyAlignment="1"/>
    <xf numFmtId="0" fontId="21" fillId="0" borderId="0" xfId="1" applyFont="1" applyFill="1" applyBorder="1" applyAlignment="1" applyProtection="1"/>
    <xf numFmtId="49" fontId="12" fillId="0" borderId="0" xfId="1" applyNumberFormat="1" applyFont="1" applyFill="1" applyBorder="1" applyAlignment="1" applyProtection="1"/>
    <xf numFmtId="0" fontId="17" fillId="0" borderId="0" xfId="1" applyFont="1" applyFill="1" applyBorder="1" applyAlignment="1" applyProtection="1"/>
    <xf numFmtId="49" fontId="11" fillId="0" borderId="0" xfId="1" applyNumberFormat="1" applyFont="1" applyFill="1" applyBorder="1" applyAlignment="1" applyProtection="1"/>
    <xf numFmtId="0" fontId="33" fillId="0" borderId="3" xfId="1" applyFont="1" applyFill="1" applyBorder="1" applyAlignment="1" applyProtection="1"/>
    <xf numFmtId="0" fontId="33" fillId="0" borderId="5" xfId="1" applyFont="1" applyFill="1" applyBorder="1" applyAlignment="1" applyProtection="1"/>
    <xf numFmtId="0" fontId="12" fillId="2" borderId="0" xfId="1" applyFont="1" applyFill="1" applyBorder="1" applyAlignment="1" applyProtection="1"/>
    <xf numFmtId="0" fontId="33" fillId="0" borderId="8" xfId="1" applyFont="1" applyFill="1" applyBorder="1" applyAlignment="1" applyProtection="1"/>
    <xf numFmtId="0" fontId="33" fillId="0" borderId="1" xfId="1" applyFont="1" applyFill="1" applyBorder="1" applyAlignment="1" applyProtection="1"/>
    <xf numFmtId="0" fontId="33" fillId="0" borderId="9" xfId="1" applyFont="1" applyFill="1" applyBorder="1" applyAlignment="1" applyProtection="1"/>
    <xf numFmtId="0" fontId="11" fillId="0" borderId="3" xfId="1" applyFont="1" applyFill="1" applyBorder="1" applyAlignment="1" applyProtection="1"/>
    <xf numFmtId="0" fontId="12" fillId="0" borderId="5" xfId="1" applyFont="1" applyFill="1" applyBorder="1" applyAlignment="1" applyProtection="1"/>
    <xf numFmtId="0" fontId="34" fillId="0" borderId="6" xfId="1" applyFont="1" applyFill="1" applyBorder="1" applyAlignment="1" applyProtection="1"/>
    <xf numFmtId="0" fontId="3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/>
    <xf numFmtId="0" fontId="30" fillId="0" borderId="11" xfId="1" applyFont="1" applyFill="1" applyBorder="1" applyAlignment="1" applyProtection="1"/>
    <xf numFmtId="0" fontId="30" fillId="0" borderId="18" xfId="1" applyFont="1" applyFill="1" applyBorder="1" applyAlignment="1" applyProtection="1"/>
    <xf numFmtId="0" fontId="30" fillId="0" borderId="8" xfId="1" applyFont="1" applyFill="1" applyBorder="1" applyAlignment="1" applyProtection="1"/>
    <xf numFmtId="0" fontId="11" fillId="0" borderId="8" xfId="1" applyFont="1" applyFill="1" applyBorder="1" applyAlignment="1" applyProtection="1"/>
    <xf numFmtId="3" fontId="35" fillId="0" borderId="1" xfId="1" applyNumberFormat="1" applyFont="1" applyFill="1" applyBorder="1" applyAlignment="1" applyProtection="1"/>
    <xf numFmtId="0" fontId="15" fillId="0" borderId="1" xfId="1" applyFont="1" applyFill="1" applyBorder="1" applyAlignment="1" applyProtection="1"/>
    <xf numFmtId="0" fontId="12" fillId="0" borderId="1" xfId="1" applyFont="1" applyFill="1" applyBorder="1" applyAlignment="1" applyProtection="1">
      <alignment horizontal="center"/>
    </xf>
    <xf numFmtId="0" fontId="12" fillId="0" borderId="9" xfId="1" applyFont="1" applyFill="1" applyBorder="1" applyAlignment="1" applyProtection="1"/>
    <xf numFmtId="3" fontId="35" fillId="0" borderId="4" xfId="1" applyNumberFormat="1" applyFont="1" applyFill="1" applyBorder="1" applyAlignment="1" applyProtection="1"/>
    <xf numFmtId="0" fontId="12" fillId="0" borderId="4" xfId="1" applyFont="1" applyFill="1" applyBorder="1" applyAlignment="1" applyProtection="1">
      <alignment horizontal="center"/>
    </xf>
    <xf numFmtId="0" fontId="30" fillId="0" borderId="6" xfId="1" applyFont="1" applyFill="1" applyBorder="1" applyAlignment="1" applyProtection="1"/>
    <xf numFmtId="0" fontId="30" fillId="0" borderId="3" xfId="1" applyFont="1" applyFill="1" applyBorder="1" applyAlignment="1" applyProtection="1"/>
    <xf numFmtId="0" fontId="30" fillId="0" borderId="4" xfId="1" applyFont="1" applyFill="1" applyBorder="1" applyAlignment="1" applyProtection="1"/>
    <xf numFmtId="0" fontId="36" fillId="0" borderId="4" xfId="1" applyFont="1" applyFill="1" applyBorder="1" applyAlignment="1" applyProtection="1"/>
    <xf numFmtId="0" fontId="27" fillId="0" borderId="4" xfId="1" applyFont="1" applyFill="1" applyBorder="1" applyAlignment="1" applyProtection="1"/>
    <xf numFmtId="0" fontId="30" fillId="0" borderId="4" xfId="1" applyFont="1" applyFill="1" applyBorder="1" applyAlignment="1" applyProtection="1">
      <alignment horizontal="center"/>
    </xf>
    <xf numFmtId="0" fontId="30" fillId="0" borderId="5" xfId="1" applyFont="1" applyFill="1" applyBorder="1" applyAlignment="1" applyProtection="1"/>
    <xf numFmtId="0" fontId="30" fillId="2" borderId="0" xfId="1" applyFont="1" applyFill="1" applyBorder="1" applyAlignment="1" applyProtection="1"/>
    <xf numFmtId="0" fontId="37" fillId="0" borderId="0" xfId="1" applyFont="1" applyFill="1" applyBorder="1" applyAlignment="1" applyProtection="1"/>
    <xf numFmtId="0" fontId="36" fillId="0" borderId="0" xfId="1" applyFont="1" applyFill="1" applyBorder="1" applyAlignment="1" applyProtection="1"/>
    <xf numFmtId="0" fontId="36" fillId="0" borderId="11" xfId="1" applyFont="1" applyFill="1" applyBorder="1" applyAlignment="1" applyProtection="1"/>
    <xf numFmtId="0" fontId="36" fillId="0" borderId="6" xfId="1" applyFont="1" applyFill="1" applyBorder="1" applyAlignment="1" applyProtection="1"/>
    <xf numFmtId="0" fontId="30" fillId="0" borderId="7" xfId="1" applyFont="1" applyFill="1" applyBorder="1" applyAlignment="1" applyProtection="1"/>
    <xf numFmtId="0" fontId="30" fillId="0" borderId="1" xfId="1" applyFont="1" applyFill="1" applyBorder="1" applyAlignment="1" applyProtection="1"/>
    <xf numFmtId="0" fontId="36" fillId="0" borderId="1" xfId="1" applyFont="1" applyFill="1" applyBorder="1" applyAlignment="1" applyProtection="1"/>
    <xf numFmtId="0" fontId="27" fillId="0" borderId="1" xfId="1" applyFont="1" applyFill="1" applyBorder="1" applyAlignment="1" applyProtection="1"/>
    <xf numFmtId="0" fontId="30" fillId="0" borderId="1" xfId="1" applyFont="1" applyFill="1" applyBorder="1" applyAlignment="1" applyProtection="1">
      <alignment horizontal="center"/>
    </xf>
    <xf numFmtId="0" fontId="30" fillId="0" borderId="9" xfId="1" applyFont="1" applyFill="1" applyBorder="1" applyAlignment="1" applyProtection="1"/>
    <xf numFmtId="3" fontId="35" fillId="0" borderId="3" xfId="1" applyNumberFormat="1" applyFont="1" applyFill="1" applyBorder="1" applyAlignment="1" applyProtection="1"/>
    <xf numFmtId="0" fontId="30" fillId="0" borderId="0" xfId="1" applyFont="1" applyFill="1" applyBorder="1" applyAlignment="1" applyProtection="1"/>
    <xf numFmtId="9" fontId="26" fillId="0" borderId="0" xfId="1" applyNumberFormat="1" applyFont="1" applyFill="1" applyBorder="1" applyAlignment="1" applyProtection="1"/>
    <xf numFmtId="9" fontId="26" fillId="0" borderId="11" xfId="1" applyNumberFormat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/>
    <xf numFmtId="3" fontId="35" fillId="0" borderId="8" xfId="1" applyNumberFormat="1" applyFont="1" applyFill="1" applyBorder="1" applyAlignment="1" applyProtection="1"/>
    <xf numFmtId="0" fontId="12" fillId="0" borderId="3" xfId="1" applyFont="1" applyFill="1" applyBorder="1" applyAlignment="1" applyProtection="1"/>
    <xf numFmtId="0" fontId="11" fillId="0" borderId="11" xfId="1" applyFont="1" applyFill="1" applyBorder="1" applyAlignment="1" applyProtection="1"/>
    <xf numFmtId="0" fontId="11" fillId="0" borderId="18" xfId="1" applyFont="1" applyFill="1" applyBorder="1" applyAlignment="1" applyProtection="1"/>
    <xf numFmtId="3" fontId="35" fillId="0" borderId="6" xfId="1" applyNumberFormat="1" applyFont="1" applyFill="1" applyBorder="1" applyAlignment="1" applyProtection="1"/>
    <xf numFmtId="3" fontId="35" fillId="0" borderId="0" xfId="1" applyNumberFormat="1" applyFont="1" applyFill="1" applyBorder="1" applyAlignment="1" applyProtection="1"/>
    <xf numFmtId="0" fontId="27" fillId="0" borderId="6" xfId="1" applyFont="1" applyFill="1" applyBorder="1" applyAlignment="1" applyProtection="1"/>
    <xf numFmtId="0" fontId="27" fillId="0" borderId="0" xfId="1" applyFont="1" applyFill="1" applyBorder="1" applyAlignment="1" applyProtection="1"/>
    <xf numFmtId="0" fontId="10" fillId="0" borderId="19" xfId="1" applyFont="1" applyFill="1" applyBorder="1" applyAlignment="1" applyProtection="1"/>
    <xf numFmtId="0" fontId="10" fillId="0" borderId="11" xfId="1" applyFont="1" applyFill="1" applyBorder="1" applyAlignment="1" applyProtection="1"/>
    <xf numFmtId="0" fontId="11" fillId="0" borderId="11" xfId="1" applyFont="1" applyFill="1" applyBorder="1" applyAlignment="1" applyProtection="1">
      <alignment horizontal="left"/>
    </xf>
    <xf numFmtId="0" fontId="11" fillId="0" borderId="18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/>
    <xf numFmtId="0" fontId="10" fillId="0" borderId="1" xfId="1" applyFont="1" applyFill="1" applyBorder="1" applyAlignment="1" applyProtection="1"/>
    <xf numFmtId="0" fontId="11" fillId="0" borderId="1" xfId="1" applyFont="1" applyFill="1" applyBorder="1" applyAlignment="1" applyProtection="1">
      <alignment horizontal="left"/>
    </xf>
    <xf numFmtId="0" fontId="11" fillId="0" borderId="9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1" fillId="0" borderId="4" xfId="1" applyFont="1" applyFill="1" applyBorder="1" applyAlignment="1" applyProtection="1">
      <alignment horizontal="left"/>
    </xf>
    <xf numFmtId="0" fontId="11" fillId="0" borderId="5" xfId="1" applyFont="1" applyFill="1" applyBorder="1" applyAlignment="1" applyProtection="1">
      <alignment horizontal="left"/>
    </xf>
    <xf numFmtId="0" fontId="10" fillId="0" borderId="6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3" fontId="35" fillId="0" borderId="1" xfId="1" applyNumberFormat="1" applyFont="1" applyFill="1" applyBorder="1" applyAlignment="1" applyProtection="1">
      <alignment horizontal="right"/>
    </xf>
    <xf numFmtId="3" fontId="35" fillId="0" borderId="4" xfId="1" applyNumberFormat="1" applyFont="1" applyFill="1" applyBorder="1" applyAlignment="1" applyProtection="1">
      <alignment horizontal="right"/>
    </xf>
    <xf numFmtId="0" fontId="15" fillId="0" borderId="6" xfId="1" applyFont="1" applyFill="1" applyBorder="1" applyAlignment="1" applyProtection="1"/>
    <xf numFmtId="3" fontId="35" fillId="0" borderId="8" xfId="1" applyNumberFormat="1" applyFont="1" applyFill="1" applyBorder="1" applyAlignment="1" applyProtection="1">
      <alignment horizontal="right"/>
    </xf>
    <xf numFmtId="3" fontId="35" fillId="0" borderId="1" xfId="3" applyNumberFormat="1" applyFont="1" applyFill="1" applyBorder="1" applyAlignment="1" applyProtection="1">
      <alignment horizontal="right"/>
    </xf>
    <xf numFmtId="0" fontId="38" fillId="0" borderId="1" xfId="1" applyFont="1" applyFill="1" applyBorder="1" applyAlignment="1" applyProtection="1">
      <alignment horizontal="center"/>
    </xf>
    <xf numFmtId="3" fontId="35" fillId="0" borderId="3" xfId="1" applyNumberFormat="1" applyFont="1" applyFill="1" applyBorder="1" applyAlignment="1" applyProtection="1">
      <alignment horizontal="right"/>
    </xf>
    <xf numFmtId="3" fontId="35" fillId="0" borderId="4" xfId="3" applyNumberFormat="1" applyFont="1" applyFill="1" applyBorder="1" applyAlignment="1" applyProtection="1">
      <alignment horizontal="right"/>
    </xf>
    <xf numFmtId="0" fontId="38" fillId="0" borderId="4" xfId="1" applyFont="1" applyFill="1" applyBorder="1" applyAlignment="1" applyProtection="1">
      <alignment horizontal="center"/>
    </xf>
    <xf numFmtId="0" fontId="15" fillId="0" borderId="19" xfId="1" applyFont="1" applyFill="1" applyBorder="1" applyAlignment="1" applyProtection="1"/>
    <xf numFmtId="0" fontId="12" fillId="0" borderId="11" xfId="1" applyFont="1" applyFill="1" applyBorder="1" applyAlignment="1" applyProtection="1"/>
    <xf numFmtId="0" fontId="15" fillId="0" borderId="11" xfId="1" applyFont="1" applyFill="1" applyBorder="1" applyAlignment="1" applyProtection="1"/>
    <xf numFmtId="3" fontId="35" fillId="0" borderId="6" xfId="1" applyNumberFormat="1" applyFont="1" applyFill="1" applyBorder="1" applyAlignment="1" applyProtection="1">
      <alignment horizontal="right"/>
    </xf>
    <xf numFmtId="0" fontId="34" fillId="0" borderId="4" xfId="1" applyFont="1" applyFill="1" applyBorder="1" applyAlignment="1" applyProtection="1"/>
    <xf numFmtId="0" fontId="33" fillId="0" borderId="4" xfId="1" applyFont="1" applyFill="1" applyBorder="1" applyAlignment="1" applyProtection="1"/>
    <xf numFmtId="0" fontId="34" fillId="0" borderId="0" xfId="1" applyFont="1" applyFill="1" applyBorder="1" applyAlignment="1" applyProtection="1"/>
    <xf numFmtId="3" fontId="35" fillId="0" borderId="0" xfId="1" applyNumberFormat="1" applyFont="1" applyFill="1" applyBorder="1" applyAlignment="1" applyProtection="1">
      <alignment horizontal="right"/>
    </xf>
    <xf numFmtId="3" fontId="35" fillId="0" borderId="0" xfId="3" applyNumberFormat="1" applyFont="1" applyFill="1" applyBorder="1" applyAlignment="1" applyProtection="1">
      <alignment horizontal="right"/>
    </xf>
    <xf numFmtId="0" fontId="38" fillId="0" borderId="0" xfId="1" applyFont="1" applyFill="1" applyBorder="1" applyAlignment="1" applyProtection="1">
      <alignment horizontal="center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15" fillId="0" borderId="4" xfId="1" applyFont="1" applyFill="1" applyBorder="1" applyAlignment="1" applyProtection="1"/>
    <xf numFmtId="49" fontId="34" fillId="0" borderId="6" xfId="1" applyNumberFormat="1" applyFont="1" applyFill="1" applyBorder="1" applyAlignment="1" applyProtection="1">
      <alignment horizontal="center"/>
    </xf>
    <xf numFmtId="49" fontId="34" fillId="0" borderId="0" xfId="1" applyNumberFormat="1" applyFont="1" applyFill="1" applyBorder="1" applyAlignment="1" applyProtection="1">
      <alignment horizontal="center"/>
    </xf>
    <xf numFmtId="49" fontId="34" fillId="0" borderId="7" xfId="1" applyNumberFormat="1" applyFont="1" applyFill="1" applyBorder="1" applyAlignment="1" applyProtection="1">
      <alignment horizontal="center"/>
    </xf>
    <xf numFmtId="49" fontId="34" fillId="0" borderId="13" xfId="1" applyNumberFormat="1" applyFont="1" applyFill="1" applyBorder="1" applyAlignment="1" applyProtection="1">
      <alignment horizontal="center"/>
    </xf>
    <xf numFmtId="49" fontId="34" fillId="0" borderId="14" xfId="1" applyNumberFormat="1" applyFont="1" applyFill="1" applyBorder="1" applyAlignment="1" applyProtection="1">
      <alignment horizontal="center"/>
    </xf>
    <xf numFmtId="49" fontId="34" fillId="0" borderId="15" xfId="1" applyNumberFormat="1" applyFont="1" applyFill="1" applyBorder="1" applyAlignment="1" applyProtection="1">
      <alignment horizontal="center"/>
    </xf>
    <xf numFmtId="3" fontId="35" fillId="0" borderId="13" xfId="1" applyNumberFormat="1" applyFont="1" applyFill="1" applyBorder="1" applyAlignment="1" applyProtection="1">
      <alignment horizontal="right"/>
    </xf>
    <xf numFmtId="0" fontId="12" fillId="0" borderId="15" xfId="1" applyFont="1" applyFill="1" applyBorder="1" applyAlignment="1" applyProtection="1"/>
    <xf numFmtId="49" fontId="34" fillId="0" borderId="8" xfId="1" applyNumberFormat="1" applyFont="1" applyFill="1" applyBorder="1" applyAlignment="1" applyProtection="1">
      <alignment horizontal="center"/>
    </xf>
    <xf numFmtId="49" fontId="34" fillId="0" borderId="1" xfId="1" applyNumberFormat="1" applyFont="1" applyFill="1" applyBorder="1" applyAlignment="1" applyProtection="1">
      <alignment horizontal="center"/>
    </xf>
    <xf numFmtId="49" fontId="34" fillId="0" borderId="9" xfId="1" applyNumberFormat="1" applyFont="1" applyFill="1" applyBorder="1" applyAlignment="1" applyProtection="1">
      <alignment horizontal="center"/>
    </xf>
    <xf numFmtId="0" fontId="34" fillId="2" borderId="0" xfId="1" applyFont="1" applyFill="1" applyBorder="1" applyAlignment="1" applyProtection="1"/>
    <xf numFmtId="0" fontId="33" fillId="2" borderId="0" xfId="1" applyFont="1" applyFill="1" applyBorder="1" applyAlignment="1" applyProtection="1"/>
    <xf numFmtId="0" fontId="11" fillId="2" borderId="0" xfId="1" applyFont="1" applyFill="1" applyBorder="1" applyAlignment="1" applyProtection="1"/>
    <xf numFmtId="3" fontId="35" fillId="2" borderId="0" xfId="1" applyNumberFormat="1" applyFont="1" applyFill="1" applyBorder="1" applyAlignment="1" applyProtection="1">
      <alignment horizontal="right"/>
    </xf>
    <xf numFmtId="3" fontId="35" fillId="0" borderId="0" xfId="3" applyNumberFormat="1" applyFont="1" applyBorder="1" applyAlignment="1" applyProtection="1">
      <alignment horizontal="right"/>
    </xf>
    <xf numFmtId="0" fontId="15" fillId="2" borderId="0" xfId="1" applyFont="1" applyFill="1" applyBorder="1" applyAlignment="1" applyProtection="1"/>
    <xf numFmtId="0" fontId="38" fillId="2" borderId="0" xfId="1" applyFont="1" applyFill="1" applyBorder="1" applyAlignment="1" applyProtection="1">
      <alignment horizontal="center"/>
    </xf>
    <xf numFmtId="0" fontId="21" fillId="0" borderId="3" xfId="1" applyFont="1" applyFill="1" applyBorder="1" applyAlignment="1" applyProtection="1"/>
    <xf numFmtId="0" fontId="39" fillId="0" borderId="4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/>
    <xf numFmtId="0" fontId="39" fillId="0" borderId="0" xfId="1" applyFont="1" applyFill="1" applyBorder="1" applyAlignment="1" applyProtection="1">
      <alignment vertical="center"/>
    </xf>
    <xf numFmtId="0" fontId="24" fillId="0" borderId="6" xfId="1" applyFont="1" applyFill="1" applyBorder="1" applyAlignment="1" applyProtection="1">
      <alignment horizontal="center" vertical="center"/>
    </xf>
    <xf numFmtId="49" fontId="26" fillId="0" borderId="0" xfId="1" applyNumberFormat="1" applyFont="1" applyFill="1" applyBorder="1" applyAlignment="1" applyProtection="1"/>
    <xf numFmtId="0" fontId="15" fillId="0" borderId="7" xfId="1" applyFont="1" applyFill="1" applyBorder="1" applyAlignment="1" applyProtection="1"/>
    <xf numFmtId="0" fontId="3" fillId="0" borderId="11" xfId="0" applyFont="1" applyBorder="1" applyAlignment="1"/>
    <xf numFmtId="0" fontId="3" fillId="0" borderId="18" xfId="0" applyFont="1" applyBorder="1" applyAlignment="1"/>
    <xf numFmtId="0" fontId="12" fillId="0" borderId="14" xfId="1" applyFont="1" applyFill="1" applyBorder="1" applyAlignment="1" applyProtection="1"/>
    <xf numFmtId="0" fontId="11" fillId="0" borderId="14" xfId="1" applyFont="1" applyFill="1" applyBorder="1" applyAlignment="1" applyProtection="1"/>
    <xf numFmtId="0" fontId="15" fillId="0" borderId="14" xfId="1" applyFont="1" applyFill="1" applyBorder="1" applyAlignment="1" applyProtection="1"/>
    <xf numFmtId="0" fontId="40" fillId="0" borderId="0" xfId="1" applyFont="1" applyFill="1" applyBorder="1" applyAlignment="1" applyProtection="1"/>
    <xf numFmtId="3" fontId="15" fillId="0" borderId="0" xfId="2" applyNumberFormat="1" applyFont="1" applyFill="1" applyBorder="1" applyAlignment="1" applyProtection="1"/>
    <xf numFmtId="0" fontId="34" fillId="0" borderId="20" xfId="1" applyFont="1" applyFill="1" applyBorder="1" applyAlignment="1" applyProtection="1"/>
    <xf numFmtId="0" fontId="30" fillId="0" borderId="20" xfId="1" applyFont="1" applyFill="1" applyBorder="1" applyAlignment="1" applyProtection="1">
      <alignment vertical="center"/>
    </xf>
    <xf numFmtId="0" fontId="27" fillId="0" borderId="20" xfId="1" applyFont="1" applyFill="1" applyBorder="1" applyAlignment="1" applyProtection="1"/>
    <xf numFmtId="0" fontId="27" fillId="0" borderId="18" xfId="1" applyFont="1" applyFill="1" applyBorder="1" applyAlignment="1" applyProtection="1"/>
    <xf numFmtId="0" fontId="12" fillId="0" borderId="19" xfId="1" applyFont="1" applyFill="1" applyBorder="1" applyAlignment="1" applyProtection="1"/>
    <xf numFmtId="3" fontId="41" fillId="0" borderId="11" xfId="1" applyNumberFormat="1" applyFont="1" applyFill="1" applyBorder="1" applyAlignment="1" applyProtection="1">
      <alignment horizontal="right"/>
    </xf>
    <xf numFmtId="0" fontId="41" fillId="0" borderId="11" xfId="1" applyFont="1" applyFill="1" applyBorder="1" applyAlignment="1" applyProtection="1">
      <alignment horizontal="center"/>
    </xf>
    <xf numFmtId="0" fontId="12" fillId="0" borderId="20" xfId="1" applyFont="1" applyFill="1" applyBorder="1" applyAlignment="1" applyProtection="1"/>
    <xf numFmtId="0" fontId="27" fillId="0" borderId="8" xfId="1" applyFont="1" applyFill="1" applyBorder="1" applyAlignment="1" applyProtection="1"/>
    <xf numFmtId="0" fontId="27" fillId="0" borderId="9" xfId="1" applyFont="1" applyFill="1" applyBorder="1" applyAlignment="1" applyProtection="1"/>
    <xf numFmtId="0" fontId="15" fillId="0" borderId="1" xfId="1" applyFont="1" applyFill="1" applyBorder="1" applyAlignment="1" applyProtection="1">
      <alignment horizontal="center"/>
    </xf>
    <xf numFmtId="0" fontId="30" fillId="0" borderId="20" xfId="1" applyFont="1" applyFill="1" applyBorder="1" applyAlignment="1" applyProtection="1"/>
    <xf numFmtId="0" fontId="18" fillId="0" borderId="7" xfId="1" applyFont="1" applyFill="1" applyBorder="1" applyAlignment="1" applyProtection="1"/>
    <xf numFmtId="3" fontId="41" fillId="0" borderId="1" xfId="1" applyNumberFormat="1" applyFont="1" applyFill="1" applyBorder="1" applyAlignment="1" applyProtection="1">
      <alignment horizontal="right"/>
    </xf>
    <xf numFmtId="0" fontId="41" fillId="0" borderId="1" xfId="1" applyFont="1" applyFill="1" applyBorder="1" applyAlignment="1" applyProtection="1">
      <alignment horizontal="center"/>
    </xf>
    <xf numFmtId="0" fontId="3" fillId="0" borderId="19" xfId="0" applyFont="1" applyBorder="1" applyAlignment="1"/>
    <xf numFmtId="0" fontId="3" fillId="0" borderId="20" xfId="0" applyFont="1" applyBorder="1" applyAlignment="1"/>
    <xf numFmtId="0" fontId="15" fillId="0" borderId="8" xfId="1" applyFont="1" applyFill="1" applyBorder="1" applyAlignment="1" applyProtection="1"/>
    <xf numFmtId="0" fontId="3" fillId="0" borderId="3" xfId="0" applyFont="1" applyBorder="1" applyAlignment="1"/>
    <xf numFmtId="0" fontId="12" fillId="0" borderId="0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/>
    </xf>
    <xf numFmtId="0" fontId="40" fillId="0" borderId="6" xfId="1" applyFont="1" applyFill="1" applyBorder="1" applyAlignment="1" applyProtection="1"/>
    <xf numFmtId="0" fontId="40" fillId="0" borderId="4" xfId="1" applyFont="1" applyFill="1" applyBorder="1" applyAlignment="1" applyProtection="1"/>
    <xf numFmtId="0" fontId="42" fillId="0" borderId="4" xfId="1" applyFont="1" applyFill="1" applyBorder="1" applyAlignment="1" applyProtection="1"/>
    <xf numFmtId="0" fontId="40" fillId="0" borderId="7" xfId="1" applyFont="1" applyFill="1" applyBorder="1" applyAlignment="1" applyProtection="1"/>
    <xf numFmtId="0" fontId="42" fillId="0" borderId="0" xfId="1" applyFont="1" applyFill="1" applyBorder="1" applyAlignment="1" applyProtection="1"/>
    <xf numFmtId="0" fontId="43" fillId="0" borderId="6" xfId="1" applyFont="1" applyFill="1" applyBorder="1" applyAlignment="1" applyProtection="1"/>
    <xf numFmtId="0" fontId="40" fillId="0" borderId="8" xfId="1" applyFont="1" applyFill="1" applyBorder="1" applyAlignment="1" applyProtection="1"/>
    <xf numFmtId="0" fontId="40" fillId="0" borderId="1" xfId="1" applyFont="1" applyFill="1" applyBorder="1" applyAlignment="1" applyProtection="1"/>
    <xf numFmtId="0" fontId="42" fillId="0" borderId="1" xfId="1" applyFont="1" applyFill="1" applyBorder="1" applyAlignment="1" applyProtection="1"/>
    <xf numFmtId="0" fontId="40" fillId="0" borderId="9" xfId="1" applyFont="1" applyFill="1" applyBorder="1" applyAlignment="1" applyProtection="1"/>
    <xf numFmtId="0" fontId="14" fillId="0" borderId="0" xfId="0" applyFont="1" applyAlignment="1"/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44" fillId="0" borderId="0" xfId="1" applyFont="1" applyFill="1" applyBorder="1" applyAlignment="1" applyProtection="1">
      <alignment horizontal="center" vertical="center"/>
    </xf>
    <xf numFmtId="0" fontId="14" fillId="0" borderId="6" xfId="0" applyFont="1" applyBorder="1" applyAlignment="1"/>
    <xf numFmtId="0" fontId="22" fillId="0" borderId="6" xfId="1" applyFont="1" applyFill="1" applyBorder="1" applyAlignment="1" applyProtection="1"/>
    <xf numFmtId="0" fontId="22" fillId="0" borderId="7" xfId="1" applyFont="1" applyFill="1" applyBorder="1" applyAlignment="1" applyProtection="1"/>
    <xf numFmtId="0" fontId="11" fillId="0" borderId="6" xfId="1" applyFont="1" applyFill="1" applyBorder="1" applyAlignment="1" applyProtection="1"/>
    <xf numFmtId="0" fontId="22" fillId="0" borderId="8" xfId="1" applyFont="1" applyFill="1" applyBorder="1" applyAlignment="1" applyProtection="1"/>
    <xf numFmtId="0" fontId="22" fillId="0" borderId="1" xfId="1" applyFont="1" applyFill="1" applyBorder="1" applyAlignment="1" applyProtection="1"/>
    <xf numFmtId="0" fontId="22" fillId="0" borderId="9" xfId="1" applyFont="1" applyFill="1" applyBorder="1" applyAlignment="1" applyProtection="1"/>
    <xf numFmtId="0" fontId="11" fillId="0" borderId="7" xfId="1" applyFont="1" applyFill="1" applyBorder="1" applyAlignment="1" applyProtection="1"/>
    <xf numFmtId="0" fontId="36" fillId="0" borderId="7" xfId="1" applyFont="1" applyFill="1" applyBorder="1" applyAlignment="1" applyProtection="1"/>
    <xf numFmtId="0" fontId="27" fillId="0" borderId="10" xfId="1" applyFont="1" applyFill="1" applyBorder="1" applyAlignment="1" applyProtection="1"/>
    <xf numFmtId="0" fontId="12" fillId="0" borderId="22" xfId="1" applyFont="1" applyFill="1" applyBorder="1" applyAlignment="1" applyProtection="1"/>
    <xf numFmtId="3" fontId="41" fillId="0" borderId="10" xfId="1" applyNumberFormat="1" applyFont="1" applyFill="1" applyBorder="1" applyAlignment="1" applyProtection="1">
      <alignment horizontal="right"/>
    </xf>
    <xf numFmtId="3" fontId="41" fillId="0" borderId="21" xfId="1" applyNumberFormat="1" applyFont="1" applyFill="1" applyBorder="1" applyAlignment="1" applyProtection="1">
      <alignment horizontal="right"/>
    </xf>
    <xf numFmtId="3" fontId="41" fillId="0" borderId="22" xfId="1" applyNumberFormat="1" applyFont="1" applyFill="1" applyBorder="1" applyAlignment="1" applyProtection="1">
      <alignment horizontal="right"/>
    </xf>
    <xf numFmtId="0" fontId="32" fillId="0" borderId="1" xfId="1" applyFont="1" applyFill="1" applyBorder="1" applyAlignment="1" applyProtection="1"/>
    <xf numFmtId="0" fontId="3" fillId="0" borderId="8" xfId="0" applyFont="1" applyBorder="1" applyAlignment="1"/>
    <xf numFmtId="0" fontId="33" fillId="0" borderId="0" xfId="1" applyFont="1" applyFill="1" applyBorder="1" applyAlignment="1" applyProtection="1"/>
    <xf numFmtId="0" fontId="32" fillId="0" borderId="0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/>
    <xf numFmtId="0" fontId="26" fillId="0" borderId="11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45" fillId="3" borderId="23" xfId="4" applyFont="1" applyFill="1" applyBorder="1" applyAlignment="1" applyProtection="1">
      <alignment horizontal="left" vertical="center"/>
    </xf>
    <xf numFmtId="0" fontId="12" fillId="2" borderId="3" xfId="1" applyFont="1" applyFill="1" applyBorder="1" applyAlignment="1" applyProtection="1"/>
    <xf numFmtId="0" fontId="12" fillId="2" borderId="4" xfId="1" applyFont="1" applyFill="1" applyBorder="1" applyAlignment="1" applyProtection="1"/>
    <xf numFmtId="0" fontId="11" fillId="2" borderId="4" xfId="1" applyFont="1" applyFill="1" applyBorder="1" applyAlignment="1" applyProtection="1"/>
    <xf numFmtId="0" fontId="12" fillId="2" borderId="5" xfId="1" applyFont="1" applyFill="1" applyBorder="1" applyAlignment="1" applyProtection="1"/>
    <xf numFmtId="0" fontId="12" fillId="2" borderId="6" xfId="1" applyFont="1" applyFill="1" applyBorder="1" applyAlignment="1" applyProtection="1"/>
    <xf numFmtId="0" fontId="11" fillId="2" borderId="24" xfId="1" applyFont="1" applyFill="1" applyBorder="1" applyAlignment="1" applyProtection="1"/>
    <xf numFmtId="0" fontId="17" fillId="2" borderId="24" xfId="1" applyFont="1" applyFill="1" applyBorder="1" applyAlignment="1" applyProtection="1"/>
    <xf numFmtId="0" fontId="12" fillId="2" borderId="7" xfId="1" applyFont="1" applyFill="1" applyBorder="1" applyAlignment="1" applyProtection="1"/>
    <xf numFmtId="0" fontId="10" fillId="2" borderId="0" xfId="1" applyFont="1" applyFill="1" applyBorder="1" applyAlignment="1" applyProtection="1"/>
    <xf numFmtId="0" fontId="12" fillId="2" borderId="24" xfId="1" applyFont="1" applyFill="1" applyBorder="1" applyAlignment="1" applyProtection="1"/>
    <xf numFmtId="0" fontId="12" fillId="2" borderId="1" xfId="1" applyFont="1" applyFill="1" applyBorder="1" applyAlignment="1" applyProtection="1"/>
    <xf numFmtId="0" fontId="11" fillId="2" borderId="1" xfId="1" applyFont="1" applyFill="1" applyBorder="1" applyAlignment="1" applyProtection="1"/>
    <xf numFmtId="0" fontId="21" fillId="2" borderId="13" xfId="1" applyFont="1" applyFill="1" applyBorder="1" applyAlignment="1" applyProtection="1">
      <alignment vertical="center"/>
    </xf>
    <xf numFmtId="0" fontId="24" fillId="2" borderId="14" xfId="1" applyFont="1" applyFill="1" applyBorder="1" applyAlignment="1" applyProtection="1"/>
    <xf numFmtId="0" fontId="12" fillId="2" borderId="14" xfId="1" applyFont="1" applyFill="1" applyBorder="1" applyAlignment="1" applyProtection="1"/>
    <xf numFmtId="0" fontId="11" fillId="2" borderId="14" xfId="1" applyFont="1" applyFill="1" applyBorder="1" applyAlignment="1" applyProtection="1"/>
    <xf numFmtId="0" fontId="11" fillId="2" borderId="25" xfId="1" applyFont="1" applyFill="1" applyBorder="1" applyAlignment="1" applyProtection="1"/>
    <xf numFmtId="0" fontId="12" fillId="2" borderId="8" xfId="1" applyFont="1" applyFill="1" applyBorder="1" applyAlignment="1" applyProtection="1"/>
    <xf numFmtId="0" fontId="12" fillId="2" borderId="29" xfId="1" applyFont="1" applyFill="1" applyBorder="1" applyAlignment="1" applyProtection="1"/>
    <xf numFmtId="0" fontId="12" fillId="2" borderId="30" xfId="1" applyFont="1" applyFill="1" applyBorder="1" applyAlignment="1" applyProtection="1"/>
    <xf numFmtId="0" fontId="12" fillId="2" borderId="31" xfId="1" applyFont="1" applyFill="1" applyBorder="1" applyAlignment="1" applyProtection="1"/>
    <xf numFmtId="0" fontId="12" fillId="2" borderId="32" xfId="1" applyFont="1" applyFill="1" applyBorder="1" applyAlignment="1" applyProtection="1"/>
    <xf numFmtId="0" fontId="12" fillId="2" borderId="33" xfId="1" applyFont="1" applyFill="1" applyBorder="1" applyAlignment="1" applyProtection="1"/>
    <xf numFmtId="0" fontId="11" fillId="2" borderId="35" xfId="1" applyFont="1" applyFill="1" applyBorder="1" applyAlignment="1" applyProtection="1"/>
    <xf numFmtId="0" fontId="12" fillId="2" borderId="9" xfId="1" applyFont="1" applyFill="1" applyBorder="1" applyAlignment="1" applyProtection="1"/>
    <xf numFmtId="0" fontId="11" fillId="2" borderId="33" xfId="1" applyFont="1" applyFill="1" applyBorder="1" applyAlignment="1" applyProtection="1"/>
    <xf numFmtId="0" fontId="17" fillId="2" borderId="0" xfId="1" applyFont="1" applyFill="1" applyBorder="1" applyAlignment="1" applyProtection="1"/>
    <xf numFmtId="0" fontId="15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11" fillId="2" borderId="0" xfId="1" applyFont="1" applyFill="1" applyBorder="1" applyAlignment="1" applyProtection="1"/>
    <xf numFmtId="0" fontId="12" fillId="2" borderId="0" xfId="1" applyFont="1" applyFill="1" applyBorder="1" applyAlignment="1" applyProtection="1"/>
    <xf numFmtId="0" fontId="30" fillId="2" borderId="6" xfId="1" applyFont="1" applyFill="1" applyBorder="1" applyAlignment="1" applyProtection="1"/>
    <xf numFmtId="0" fontId="11" fillId="2" borderId="1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7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1" fillId="0" borderId="7" xfId="1" applyFont="1" applyFill="1" applyBorder="1" applyAlignment="1" applyProtection="1">
      <alignment horizontal="center"/>
    </xf>
    <xf numFmtId="0" fontId="22" fillId="0" borderId="6" xfId="1" applyFont="1" applyFill="1" applyBorder="1" applyAlignment="1" applyProtection="1">
      <alignment horizontal="center"/>
    </xf>
    <xf numFmtId="0" fontId="22" fillId="0" borderId="7" xfId="1" applyFont="1" applyFill="1" applyBorder="1" applyAlignment="1" applyProtection="1">
      <alignment horizontal="center"/>
    </xf>
    <xf numFmtId="0" fontId="32" fillId="0" borderId="1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center"/>
    </xf>
    <xf numFmtId="0" fontId="1" fillId="0" borderId="20" xfId="0" applyFont="1" applyBorder="1" applyAlignment="1"/>
    <xf numFmtId="0" fontId="1" fillId="0" borderId="2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5" fillId="0" borderId="4" xfId="1" applyFont="1" applyFill="1" applyBorder="1" applyAlignment="1" applyProtection="1"/>
    <xf numFmtId="0" fontId="47" fillId="0" borderId="0" xfId="1" applyFont="1" applyFill="1" applyBorder="1" applyAlignment="1" applyProtection="1"/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34" fillId="0" borderId="3" xfId="1" applyFont="1" applyFill="1" applyBorder="1" applyAlignment="1" applyProtection="1"/>
    <xf numFmtId="49" fontId="34" fillId="0" borderId="6" xfId="1" applyNumberFormat="1" applyFont="1" applyFill="1" applyBorder="1" applyAlignment="1" applyProtection="1"/>
    <xf numFmtId="49" fontId="34" fillId="2" borderId="6" xfId="1" applyNumberFormat="1" applyFont="1" applyFill="1" applyBorder="1" applyAlignment="1" applyProtection="1"/>
    <xf numFmtId="0" fontId="12" fillId="0" borderId="13" xfId="1" applyFont="1" applyFill="1" applyBorder="1" applyAlignment="1" applyProtection="1"/>
    <xf numFmtId="0" fontId="47" fillId="0" borderId="6" xfId="1" applyFont="1" applyFill="1" applyBorder="1" applyAlignment="1" applyProtection="1"/>
    <xf numFmtId="4" fontId="0" fillId="0" borderId="0" xfId="0" applyNumberFormat="1">
      <alignment vertical="center"/>
    </xf>
    <xf numFmtId="4" fontId="0" fillId="0" borderId="0" xfId="0" applyNumberFormat="1" applyAlignment="1">
      <alignment horizontal="right" vertic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33" fillId="0" borderId="8" xfId="1" applyFont="1" applyFill="1" applyBorder="1" applyAlignment="1" applyProtection="1">
      <alignment horizontal="center"/>
    </xf>
    <xf numFmtId="0" fontId="33" fillId="0" borderId="1" xfId="1" applyFont="1" applyFill="1" applyBorder="1" applyAlignment="1" applyProtection="1">
      <alignment horizontal="center"/>
    </xf>
    <xf numFmtId="0" fontId="33" fillId="0" borderId="9" xfId="1" applyFont="1" applyFill="1" applyBorder="1" applyAlignment="1" applyProtection="1">
      <alignment horizontal="center"/>
    </xf>
    <xf numFmtId="0" fontId="31" fillId="0" borderId="11" xfId="1" applyFont="1" applyFill="1" applyBorder="1" applyAlignment="1" applyProtection="1">
      <alignment horizontal="left"/>
    </xf>
    <xf numFmtId="49" fontId="1" fillId="0" borderId="11" xfId="0" applyNumberFormat="1" applyFont="1" applyBorder="1" applyAlignment="1"/>
    <xf numFmtId="0" fontId="15" fillId="0" borderId="2" xfId="1" applyFont="1" applyFill="1" applyBorder="1" applyAlignment="1" applyProtection="1"/>
    <xf numFmtId="0" fontId="3" fillId="0" borderId="2" xfId="0" applyFont="1" applyBorder="1" applyAlignment="1"/>
    <xf numFmtId="0" fontId="3" fillId="0" borderId="0" xfId="0" applyFont="1" applyBorder="1">
      <alignment vertical="center"/>
    </xf>
    <xf numFmtId="0" fontId="33" fillId="0" borderId="6" xfId="1" applyFont="1" applyFill="1" applyBorder="1" applyAlignment="1" applyProtection="1"/>
    <xf numFmtId="0" fontId="33" fillId="0" borderId="19" xfId="1" applyFont="1" applyFill="1" applyBorder="1" applyAlignment="1" applyProtection="1"/>
    <xf numFmtId="0" fontId="33" fillId="0" borderId="11" xfId="1" applyFont="1" applyFill="1" applyBorder="1" applyAlignment="1" applyProtection="1"/>
    <xf numFmtId="0" fontId="33" fillId="0" borderId="18" xfId="1" applyFont="1" applyFill="1" applyBorder="1" applyAlignment="1" applyProtection="1"/>
    <xf numFmtId="0" fontId="48" fillId="0" borderId="19" xfId="1" applyFont="1" applyFill="1" applyBorder="1" applyAlignment="1" applyProtection="1"/>
    <xf numFmtId="0" fontId="49" fillId="0" borderId="19" xfId="1" applyFont="1" applyFill="1" applyBorder="1" applyAlignment="1" applyProtection="1"/>
    <xf numFmtId="0" fontId="12" fillId="0" borderId="18" xfId="1" applyFont="1" applyFill="1" applyBorder="1" applyAlignment="1" applyProtection="1"/>
    <xf numFmtId="0" fontId="33" fillId="0" borderId="19" xfId="1" applyFont="1" applyFill="1" applyBorder="1" applyAlignment="1" applyProtection="1">
      <alignment horizontal="left"/>
    </xf>
    <xf numFmtId="0" fontId="33" fillId="0" borderId="11" xfId="1" applyFont="1" applyFill="1" applyBorder="1" applyAlignment="1" applyProtection="1">
      <alignment horizontal="left"/>
    </xf>
    <xf numFmtId="0" fontId="33" fillId="0" borderId="6" xfId="1" applyFont="1" applyFill="1" applyBorder="1" applyAlignment="1" applyProtection="1">
      <alignment horizontal="left"/>
    </xf>
    <xf numFmtId="0" fontId="33" fillId="0" borderId="0" xfId="1" applyFont="1" applyFill="1" applyBorder="1" applyAlignment="1" applyProtection="1">
      <alignment horizontal="left"/>
    </xf>
    <xf numFmtId="0" fontId="33" fillId="0" borderId="3" xfId="1" applyFont="1" applyFill="1" applyBorder="1" applyAlignment="1" applyProtection="1">
      <alignment horizontal="left"/>
    </xf>
    <xf numFmtId="0" fontId="33" fillId="0" borderId="4" xfId="1" applyFont="1" applyFill="1" applyBorder="1" applyAlignment="1" applyProtection="1">
      <alignment horizontal="left"/>
    </xf>
    <xf numFmtId="0" fontId="33" fillId="0" borderId="8" xfId="1" applyFont="1" applyFill="1" applyBorder="1" applyAlignment="1" applyProtection="1">
      <alignment horizontal="left"/>
    </xf>
    <xf numFmtId="0" fontId="33" fillId="0" borderId="1" xfId="1" applyFont="1" applyFill="1" applyBorder="1" applyAlignment="1" applyProtection="1">
      <alignment horizontal="left"/>
    </xf>
    <xf numFmtId="49" fontId="34" fillId="0" borderId="13" xfId="1" applyNumberFormat="1" applyFont="1" applyFill="1" applyBorder="1" applyAlignment="1" applyProtection="1"/>
    <xf numFmtId="49" fontId="34" fillId="0" borderId="14" xfId="1" applyNumberFormat="1" applyFont="1" applyFill="1" applyBorder="1" applyAlignment="1" applyProtection="1"/>
    <xf numFmtId="49" fontId="34" fillId="0" borderId="15" xfId="1" applyNumberFormat="1" applyFont="1" applyFill="1" applyBorder="1" applyAlignment="1" applyProtection="1"/>
    <xf numFmtId="49" fontId="12" fillId="0" borderId="13" xfId="1" applyNumberFormat="1" applyFont="1" applyFill="1" applyBorder="1" applyAlignment="1" applyProtection="1"/>
    <xf numFmtId="49" fontId="12" fillId="0" borderId="14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3" fontId="35" fillId="0" borderId="13" xfId="3" applyNumberFormat="1" applyFont="1" applyFill="1" applyBorder="1" applyAlignment="1" applyProtection="1"/>
    <xf numFmtId="3" fontId="35" fillId="0" borderId="14" xfId="3" applyNumberFormat="1" applyFont="1" applyFill="1" applyBorder="1" applyAlignment="1" applyProtection="1"/>
    <xf numFmtId="3" fontId="35" fillId="0" borderId="15" xfId="3" applyNumberFormat="1" applyFont="1" applyFill="1" applyBorder="1" applyAlignment="1" applyProtection="1"/>
    <xf numFmtId="0" fontId="15" fillId="0" borderId="13" xfId="1" applyFont="1" applyFill="1" applyBorder="1" applyAlignment="1" applyProtection="1"/>
    <xf numFmtId="0" fontId="15" fillId="0" borderId="15" xfId="1" applyFont="1" applyFill="1" applyBorder="1" applyAlignment="1" applyProtection="1"/>
    <xf numFmtId="0" fontId="12" fillId="0" borderId="6" xfId="1" applyFont="1" applyFill="1" applyBorder="1" applyAlignment="1" applyProtection="1">
      <alignment horizontal="center"/>
    </xf>
    <xf numFmtId="4" fontId="18" fillId="0" borderId="4" xfId="1" applyNumberFormat="1" applyFont="1" applyFill="1" applyBorder="1" applyAlignment="1" applyProtection="1"/>
    <xf numFmtId="4" fontId="18" fillId="0" borderId="14" xfId="1" applyNumberFormat="1" applyFont="1" applyFill="1" applyBorder="1" applyAlignment="1" applyProtection="1"/>
    <xf numFmtId="0" fontId="12" fillId="0" borderId="8" xfId="1" applyFont="1" applyFill="1" applyBorder="1" applyAlignment="1" applyProtection="1">
      <alignment horizontal="center"/>
    </xf>
    <xf numFmtId="4" fontId="18" fillId="0" borderId="1" xfId="1" applyNumberFormat="1" applyFont="1" applyFill="1" applyBorder="1" applyAlignment="1" applyProtection="1"/>
    <xf numFmtId="4" fontId="18" fillId="0" borderId="0" xfId="1" applyNumberFormat="1" applyFont="1" applyFill="1" applyBorder="1" applyAlignment="1" applyProtection="1">
      <alignment horizontal="right"/>
    </xf>
    <xf numFmtId="0" fontId="15" fillId="0" borderId="18" xfId="1" applyFont="1" applyFill="1" applyBorder="1" applyAlignment="1" applyProtection="1"/>
    <xf numFmtId="0" fontId="15" fillId="0" borderId="9" xfId="1" applyFont="1" applyFill="1" applyBorder="1" applyAlignment="1" applyProtection="1"/>
    <xf numFmtId="0" fontId="12" fillId="0" borderId="21" xfId="1" applyFont="1" applyFill="1" applyBorder="1" applyAlignment="1" applyProtection="1"/>
    <xf numFmtId="0" fontId="12" fillId="0" borderId="10" xfId="1" applyFont="1" applyFill="1" applyBorder="1" applyAlignment="1" applyProtection="1"/>
    <xf numFmtId="0" fontId="15" fillId="0" borderId="10" xfId="1" applyFont="1" applyFill="1" applyBorder="1" applyAlignment="1" applyProtection="1"/>
    <xf numFmtId="0" fontId="15" fillId="0" borderId="22" xfId="1" applyFont="1" applyFill="1" applyBorder="1" applyAlignment="1" applyProtection="1"/>
    <xf numFmtId="0" fontId="12" fillId="2" borderId="25" xfId="1" applyFont="1" applyFill="1" applyBorder="1" applyAlignment="1" applyProtection="1"/>
    <xf numFmtId="4" fontId="15" fillId="2" borderId="26" xfId="1" applyNumberFormat="1" applyFont="1" applyFill="1" applyBorder="1" applyAlignment="1" applyProtection="1"/>
    <xf numFmtId="4" fontId="15" fillId="2" borderId="27" xfId="1" applyNumberFormat="1" applyFont="1" applyFill="1" applyBorder="1" applyAlignment="1" applyProtection="1"/>
    <xf numFmtId="4" fontId="15" fillId="2" borderId="28" xfId="1" applyNumberFormat="1" applyFont="1" applyFill="1" applyBorder="1" applyAlignment="1" applyProtection="1"/>
    <xf numFmtId="49" fontId="12" fillId="2" borderId="24" xfId="1" applyNumberFormat="1" applyFont="1" applyFill="1" applyBorder="1" applyAlignment="1" applyProtection="1"/>
    <xf numFmtId="0" fontId="15" fillId="2" borderId="24" xfId="1" applyFont="1" applyFill="1" applyBorder="1" applyAlignment="1" applyProtection="1"/>
    <xf numFmtId="0" fontId="3" fillId="0" borderId="10" xfId="0" applyFont="1" applyBorder="1" applyAlignment="1"/>
    <xf numFmtId="0" fontId="1" fillId="0" borderId="1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0" xfId="1" applyFont="1" applyFill="1" applyBorder="1" applyAlignment="1" applyProtection="1">
      <alignment horizontal="center"/>
    </xf>
    <xf numFmtId="4" fontId="18" fillId="0" borderId="8" xfId="1" applyNumberFormat="1" applyFont="1" applyFill="1" applyBorder="1" applyAlignment="1" applyProtection="1">
      <alignment horizontal="right"/>
    </xf>
    <xf numFmtId="4" fontId="18" fillId="0" borderId="1" xfId="1" applyNumberFormat="1" applyFont="1" applyFill="1" applyBorder="1" applyAlignment="1" applyProtection="1">
      <alignment horizontal="right"/>
    </xf>
    <xf numFmtId="4" fontId="18" fillId="0" borderId="9" xfId="1" applyNumberFormat="1" applyFont="1" applyFill="1" applyBorder="1" applyAlignment="1" applyProtection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5" fillId="0" borderId="11" xfId="1" quotePrefix="1" applyNumberFormat="1" applyFont="1" applyFill="1" applyBorder="1" applyAlignment="1" applyProtection="1">
      <alignment horizontal="left"/>
    </xf>
    <xf numFmtId="49" fontId="15" fillId="0" borderId="11" xfId="1" applyNumberFormat="1" applyFont="1" applyFill="1" applyBorder="1" applyAlignment="1" applyProtection="1">
      <alignment horizontal="left"/>
    </xf>
    <xf numFmtId="0" fontId="16" fillId="0" borderId="12" xfId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7" xfId="1" applyFont="1" applyFill="1" applyBorder="1" applyAlignment="1" applyProtection="1">
      <alignment horizontal="center"/>
    </xf>
    <xf numFmtId="0" fontId="15" fillId="0" borderId="13" xfId="1" applyFont="1" applyFill="1" applyBorder="1" applyAlignment="1" applyProtection="1">
      <alignment horizontal="center"/>
    </xf>
    <xf numFmtId="0" fontId="15" fillId="0" borderId="14" xfId="1" applyFont="1" applyFill="1" applyBorder="1" applyAlignment="1" applyProtection="1">
      <alignment horizontal="center"/>
    </xf>
    <xf numFmtId="0" fontId="15" fillId="0" borderId="15" xfId="1" applyFont="1" applyFill="1" applyBorder="1" applyAlignment="1" applyProtection="1">
      <alignment horizontal="center"/>
    </xf>
    <xf numFmtId="11" fontId="5" fillId="0" borderId="6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21" fillId="0" borderId="3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center" vertical="center"/>
    </xf>
    <xf numFmtId="0" fontId="21" fillId="0" borderId="8" xfId="1" applyFont="1" applyFill="1" applyBorder="1" applyAlignment="1" applyProtection="1">
      <alignment horizontal="center" vertical="center"/>
    </xf>
    <xf numFmtId="0" fontId="21" fillId="0" borderId="9" xfId="1" applyFont="1" applyFill="1" applyBorder="1" applyAlignment="1" applyProtection="1">
      <alignment horizontal="center" vertical="center"/>
    </xf>
    <xf numFmtId="0" fontId="21" fillId="0" borderId="13" xfId="1" applyFont="1" applyFill="1" applyBorder="1" applyAlignment="1" applyProtection="1">
      <alignment horizontal="center"/>
    </xf>
    <xf numFmtId="0" fontId="21" fillId="0" borderId="15" xfId="1" applyFont="1" applyFill="1" applyBorder="1" applyAlignment="1" applyProtection="1">
      <alignment horizontal="center"/>
    </xf>
    <xf numFmtId="49" fontId="12" fillId="0" borderId="8" xfId="1" applyNumberFormat="1" applyFont="1" applyFill="1" applyBorder="1" applyAlignment="1" applyProtection="1">
      <alignment horizontal="center"/>
    </xf>
    <xf numFmtId="49" fontId="12" fillId="0" borderId="1" xfId="1" applyNumberFormat="1" applyFont="1" applyFill="1" applyBorder="1" applyAlignment="1" applyProtection="1">
      <alignment horizontal="center"/>
    </xf>
    <xf numFmtId="49" fontId="12" fillId="0" borderId="9" xfId="1" applyNumberFormat="1" applyFont="1" applyFill="1" applyBorder="1" applyAlignment="1" applyProtection="1">
      <alignment horizontal="center"/>
    </xf>
    <xf numFmtId="0" fontId="13" fillId="0" borderId="11" xfId="1" applyFont="1" applyFill="1" applyBorder="1" applyAlignment="1" applyProtection="1">
      <alignment horizontal="center"/>
    </xf>
    <xf numFmtId="0" fontId="29" fillId="0" borderId="13" xfId="1" applyFont="1" applyFill="1" applyBorder="1" applyAlignment="1" applyProtection="1">
      <alignment horizontal="center"/>
    </xf>
    <xf numFmtId="0" fontId="29" fillId="0" borderId="14" xfId="1" applyFont="1" applyFill="1" applyBorder="1" applyAlignment="1" applyProtection="1">
      <alignment horizontal="center"/>
    </xf>
    <xf numFmtId="0" fontId="29" fillId="0" borderId="15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/>
    </xf>
    <xf numFmtId="0" fontId="10" fillId="0" borderId="14" xfId="1" applyFont="1" applyFill="1" applyBorder="1" applyAlignment="1" applyProtection="1">
      <alignment horizontal="center"/>
    </xf>
    <xf numFmtId="0" fontId="10" fillId="0" borderId="15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1" fillId="0" borderId="7" xfId="1" applyFont="1" applyFill="1" applyBorder="1" applyAlignment="1" applyProtection="1">
      <alignment horizontal="center"/>
    </xf>
    <xf numFmtId="0" fontId="32" fillId="0" borderId="8" xfId="1" applyFont="1" applyFill="1" applyBorder="1" applyAlignment="1" applyProtection="1">
      <alignment horizontal="center"/>
    </xf>
    <xf numFmtId="0" fontId="32" fillId="0" borderId="1" xfId="1" applyFont="1" applyFill="1" applyBorder="1" applyAlignment="1" applyProtection="1">
      <alignment horizontal="center"/>
    </xf>
    <xf numFmtId="0" fontId="32" fillId="0" borderId="9" xfId="1" applyFont="1" applyFill="1" applyBorder="1" applyAlignment="1" applyProtection="1">
      <alignment horizontal="center"/>
    </xf>
    <xf numFmtId="0" fontId="16" fillId="0" borderId="11" xfId="1" applyFont="1" applyFill="1" applyBorder="1" applyAlignment="1" applyProtection="1">
      <alignment horizontal="left"/>
    </xf>
    <xf numFmtId="0" fontId="22" fillId="0" borderId="8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horizontal="center"/>
    </xf>
    <xf numFmtId="0" fontId="22" fillId="0" borderId="9" xfId="1" applyFont="1" applyFill="1" applyBorder="1" applyAlignment="1" applyProtection="1">
      <alignment horizontal="center"/>
    </xf>
    <xf numFmtId="0" fontId="20" fillId="0" borderId="11" xfId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14" fontId="31" fillId="0" borderId="11" xfId="1" applyNumberFormat="1" applyFont="1" applyFill="1" applyBorder="1" applyAlignment="1" applyProtection="1">
      <alignment horizontal="center"/>
    </xf>
    <xf numFmtId="0" fontId="31" fillId="0" borderId="11" xfId="1" applyFont="1" applyFill="1" applyBorder="1" applyAlignment="1" applyProtection="1">
      <alignment horizontal="center"/>
    </xf>
    <xf numFmtId="0" fontId="22" fillId="0" borderId="6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7" xfId="1" applyFont="1" applyFill="1" applyBorder="1" applyAlignment="1" applyProtection="1">
      <alignment horizontal="center" vertical="center"/>
    </xf>
    <xf numFmtId="0" fontId="32" fillId="0" borderId="3" xfId="1" applyFont="1" applyFill="1" applyBorder="1" applyAlignment="1" applyProtection="1">
      <alignment horizontal="center"/>
    </xf>
    <xf numFmtId="0" fontId="32" fillId="0" borderId="4" xfId="1" applyFont="1" applyFill="1" applyBorder="1" applyAlignment="1" applyProtection="1">
      <alignment horizontal="center"/>
    </xf>
    <xf numFmtId="0" fontId="32" fillId="0" borderId="5" xfId="1" applyFont="1" applyFill="1" applyBorder="1" applyAlignment="1" applyProtection="1">
      <alignment horizontal="center"/>
    </xf>
    <xf numFmtId="0" fontId="22" fillId="0" borderId="4" xfId="1" applyFont="1" applyFill="1" applyBorder="1" applyAlignment="1" applyProtection="1">
      <alignment horizontal="center" vertical="center"/>
    </xf>
    <xf numFmtId="0" fontId="22" fillId="0" borderId="5" xfId="1" applyFont="1" applyFill="1" applyBorder="1" applyAlignment="1" applyProtection="1">
      <alignment horizontal="center" vertical="center"/>
    </xf>
    <xf numFmtId="0" fontId="30" fillId="0" borderId="8" xfId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 vertical="center"/>
    </xf>
    <xf numFmtId="0" fontId="30" fillId="0" borderId="9" xfId="1" applyFont="1" applyFill="1" applyBorder="1" applyAlignment="1" applyProtection="1">
      <alignment horizontal="center" vertical="center"/>
    </xf>
    <xf numFmtId="0" fontId="36" fillId="0" borderId="8" xfId="1" applyFont="1" applyFill="1" applyBorder="1" applyAlignment="1" applyProtection="1">
      <alignment horizontal="center"/>
    </xf>
    <xf numFmtId="0" fontId="36" fillId="0" borderId="1" xfId="1" applyFont="1" applyFill="1" applyBorder="1" applyAlignment="1" applyProtection="1">
      <alignment horizontal="center"/>
    </xf>
    <xf numFmtId="0" fontId="36" fillId="0" borderId="9" xfId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>
      <alignment horizontal="center" vertical="center"/>
    </xf>
    <xf numFmtId="0" fontId="30" fillId="0" borderId="4" xfId="1" applyFont="1" applyFill="1" applyBorder="1" applyAlignment="1" applyProtection="1">
      <alignment horizontal="center" vertical="center"/>
    </xf>
    <xf numFmtId="0" fontId="30" fillId="0" borderId="5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/>
    </xf>
    <xf numFmtId="0" fontId="33" fillId="0" borderId="8" xfId="1" applyFont="1" applyFill="1" applyBorder="1" applyAlignment="1" applyProtection="1">
      <alignment horizontal="center"/>
    </xf>
    <xf numFmtId="0" fontId="33" fillId="0" borderId="1" xfId="1" applyFont="1" applyFill="1" applyBorder="1" applyAlignment="1" applyProtection="1">
      <alignment horizontal="center"/>
    </xf>
    <xf numFmtId="0" fontId="33" fillId="0" borderId="9" xfId="1" applyFont="1" applyFill="1" applyBorder="1" applyAlignment="1" applyProtection="1">
      <alignment horizontal="center"/>
    </xf>
    <xf numFmtId="0" fontId="22" fillId="0" borderId="6" xfId="1" applyFont="1" applyFill="1" applyBorder="1" applyAlignment="1" applyProtection="1">
      <alignment horizontal="center"/>
    </xf>
    <xf numFmtId="0" fontId="22" fillId="0" borderId="7" xfId="1" applyFont="1" applyFill="1" applyBorder="1" applyAlignment="1" applyProtection="1">
      <alignment horizontal="center"/>
    </xf>
    <xf numFmtId="0" fontId="22" fillId="0" borderId="3" xfId="1" applyFont="1" applyFill="1" applyBorder="1" applyAlignment="1" applyProtection="1">
      <alignment horizontal="center" vertical="center"/>
    </xf>
    <xf numFmtId="0" fontId="36" fillId="0" borderId="3" xfId="1" applyFont="1" applyFill="1" applyBorder="1" applyAlignment="1" applyProtection="1">
      <alignment horizontal="center"/>
    </xf>
    <xf numFmtId="0" fontId="36" fillId="0" borderId="4" xfId="1" applyFont="1" applyFill="1" applyBorder="1" applyAlignment="1" applyProtection="1">
      <alignment horizontal="center"/>
    </xf>
    <xf numFmtId="0" fontId="36" fillId="0" borderId="5" xfId="1" applyFont="1" applyFill="1" applyBorder="1" applyAlignment="1" applyProtection="1">
      <alignment horizontal="center"/>
    </xf>
    <xf numFmtId="0" fontId="39" fillId="0" borderId="4" xfId="1" applyFont="1" applyFill="1" applyBorder="1" applyAlignment="1" applyProtection="1">
      <alignment horizontal="center" vertical="center"/>
    </xf>
    <xf numFmtId="0" fontId="39" fillId="0" borderId="0" xfId="1" applyFont="1" applyFill="1" applyBorder="1" applyAlignment="1" applyProtection="1">
      <alignment horizontal="center" vertical="center"/>
    </xf>
    <xf numFmtId="0" fontId="22" fillId="0" borderId="3" xfId="1" applyFont="1" applyFill="1" applyBorder="1" applyAlignment="1" applyProtection="1">
      <alignment horizontal="center"/>
    </xf>
    <xf numFmtId="0" fontId="22" fillId="0" borderId="4" xfId="1" applyFont="1" applyFill="1" applyBorder="1" applyAlignment="1" applyProtection="1">
      <alignment horizontal="center"/>
    </xf>
    <xf numFmtId="0" fontId="22" fillId="0" borderId="5" xfId="1" applyFont="1" applyFill="1" applyBorder="1" applyAlignment="1" applyProtection="1">
      <alignment horizontal="center"/>
    </xf>
    <xf numFmtId="0" fontId="22" fillId="0" borderId="13" xfId="1" applyFont="1" applyFill="1" applyBorder="1" applyAlignment="1" applyProtection="1">
      <alignment horizontal="center" vertical="center"/>
    </xf>
    <xf numFmtId="0" fontId="22" fillId="0" borderId="14" xfId="1" applyFont="1" applyFill="1" applyBorder="1" applyAlignment="1" applyProtection="1">
      <alignment horizontal="center" vertical="center"/>
    </xf>
    <xf numFmtId="0" fontId="22" fillId="0" borderId="15" xfId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2" xfId="1" applyFont="1" applyFill="1" applyBorder="1" applyAlignment="1" applyProtection="1">
      <alignment horizontal="center"/>
    </xf>
    <xf numFmtId="0" fontId="33" fillId="0" borderId="3" xfId="1" applyFont="1" applyFill="1" applyBorder="1" applyAlignment="1" applyProtection="1">
      <alignment horizontal="left"/>
    </xf>
    <xf numFmtId="0" fontId="33" fillId="0" borderId="4" xfId="1" applyFont="1" applyFill="1" applyBorder="1" applyAlignment="1" applyProtection="1">
      <alignment horizontal="left"/>
    </xf>
    <xf numFmtId="0" fontId="40" fillId="0" borderId="3" xfId="1" applyFont="1" applyFill="1" applyBorder="1" applyAlignment="1" applyProtection="1">
      <alignment horizontal="center"/>
    </xf>
    <xf numFmtId="0" fontId="40" fillId="0" borderId="4" xfId="1" applyFont="1" applyFill="1" applyBorder="1" applyAlignment="1" applyProtection="1">
      <alignment horizontal="center"/>
    </xf>
    <xf numFmtId="0" fontId="40" fillId="0" borderId="5" xfId="1" applyFont="1" applyFill="1" applyBorder="1" applyAlignment="1" applyProtection="1">
      <alignment horizontal="center"/>
    </xf>
    <xf numFmtId="0" fontId="15" fillId="0" borderId="3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11" xfId="1" applyFont="1" applyFill="1" applyBorder="1" applyAlignment="1" applyProtection="1">
      <alignment horizontal="left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27" fillId="0" borderId="3" xfId="1" applyFont="1" applyFill="1" applyBorder="1" applyAlignment="1" applyProtection="1">
      <alignment horizontal="center" vertical="center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5" xfId="1" applyFont="1" applyFill="1" applyBorder="1" applyAlignment="1" applyProtection="1">
      <alignment horizontal="center" vertical="center"/>
    </xf>
    <xf numFmtId="0" fontId="27" fillId="0" borderId="8" xfId="1" applyFont="1" applyFill="1" applyBorder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</xf>
    <xf numFmtId="0" fontId="27" fillId="0" borderId="9" xfId="1" applyFont="1" applyFill="1" applyBorder="1" applyAlignment="1" applyProtection="1">
      <alignment horizontal="center" vertical="center"/>
    </xf>
    <xf numFmtId="0" fontId="34" fillId="0" borderId="11" xfId="1" applyFont="1" applyFill="1" applyBorder="1" applyAlignment="1" applyProtection="1">
      <alignment horizontal="center"/>
    </xf>
    <xf numFmtId="0" fontId="15" fillId="0" borderId="12" xfId="1" applyFont="1" applyFill="1" applyBorder="1" applyAlignment="1" applyProtection="1">
      <alignment horizontal="left"/>
    </xf>
    <xf numFmtId="4" fontId="0" fillId="0" borderId="0" xfId="0" applyNumberForma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2" xfId="1" applyFont="1" applyFill="1" applyBorder="1" applyAlignment="1" applyProtection="1">
      <alignment horizont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5" xfId="1" applyFont="1" applyFill="1" applyBorder="1" applyAlignment="1" applyProtection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/>
    </xf>
    <xf numFmtId="49" fontId="12" fillId="0" borderId="4" xfId="1" applyNumberFormat="1" applyFont="1" applyFill="1" applyBorder="1" applyAlignment="1" applyProtection="1">
      <alignment horizontal="center" vertical="center"/>
    </xf>
    <xf numFmtId="49" fontId="12" fillId="0" borderId="5" xfId="1" applyNumberFormat="1" applyFont="1" applyFill="1" applyBorder="1" applyAlignment="1" applyProtection="1">
      <alignment horizontal="center" vertical="center"/>
    </xf>
    <xf numFmtId="49" fontId="12" fillId="0" borderId="8" xfId="1" applyNumberFormat="1" applyFont="1" applyFill="1" applyBorder="1" applyAlignment="1" applyProtection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/>
    </xf>
    <xf numFmtId="49" fontId="12" fillId="0" borderId="9" xfId="1" applyNumberFormat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center"/>
    </xf>
    <xf numFmtId="0" fontId="29" fillId="0" borderId="16" xfId="1" applyFont="1" applyFill="1" applyBorder="1" applyAlignment="1" applyProtection="1">
      <alignment horizontal="center"/>
    </xf>
    <xf numFmtId="0" fontId="29" fillId="0" borderId="17" xfId="1" applyFont="1" applyFill="1" applyBorder="1" applyAlignment="1" applyProtection="1">
      <alignment horizontal="center"/>
    </xf>
    <xf numFmtId="49" fontId="12" fillId="0" borderId="3" xfId="1" applyNumberFormat="1" applyFont="1" applyFill="1" applyBorder="1" applyAlignment="1" applyProtection="1">
      <alignment horizontal="center"/>
    </xf>
    <xf numFmtId="49" fontId="12" fillId="0" borderId="4" xfId="1" applyNumberFormat="1" applyFont="1" applyFill="1" applyBorder="1" applyAlignment="1" applyProtection="1">
      <alignment horizontal="center"/>
    </xf>
    <xf numFmtId="49" fontId="12" fillId="0" borderId="5" xfId="1" applyNumberFormat="1" applyFont="1" applyFill="1" applyBorder="1" applyAlignment="1" applyProtection="1">
      <alignment horizont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3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9" xfId="1" applyFont="1" applyFill="1" applyBorder="1" applyAlignment="1" applyProtection="1">
      <alignment horizontal="center" vertical="center"/>
    </xf>
    <xf numFmtId="0" fontId="40" fillId="0" borderId="8" xfId="1" applyFont="1" applyFill="1" applyBorder="1" applyAlignment="1" applyProtection="1">
      <alignment horizontal="center"/>
    </xf>
    <xf numFmtId="0" fontId="40" fillId="0" borderId="1" xfId="1" applyFont="1" applyFill="1" applyBorder="1" applyAlignment="1" applyProtection="1">
      <alignment horizontal="center"/>
    </xf>
    <xf numFmtId="0" fontId="40" fillId="0" borderId="9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4" fontId="21" fillId="2" borderId="3" xfId="1" applyNumberFormat="1" applyFont="1" applyFill="1" applyBorder="1" applyAlignment="1" applyProtection="1">
      <alignment horizontal="right"/>
    </xf>
    <xf numFmtId="4" fontId="21" fillId="2" borderId="4" xfId="1" applyNumberFormat="1" applyFont="1" applyFill="1" applyBorder="1" applyAlignment="1" applyProtection="1">
      <alignment horizontal="right"/>
    </xf>
    <xf numFmtId="4" fontId="21" fillId="2" borderId="5" xfId="1" applyNumberFormat="1" applyFont="1" applyFill="1" applyBorder="1" applyAlignment="1" applyProtection="1">
      <alignment horizontal="right"/>
    </xf>
    <xf numFmtId="4" fontId="21" fillId="2" borderId="13" xfId="1" applyNumberFormat="1" applyFont="1" applyFill="1" applyBorder="1" applyAlignment="1" applyProtection="1">
      <alignment horizontal="right" vertical="center"/>
    </xf>
    <xf numFmtId="4" fontId="21" fillId="2" borderId="14" xfId="1" applyNumberFormat="1" applyFont="1" applyFill="1" applyBorder="1" applyAlignment="1" applyProtection="1">
      <alignment horizontal="right" vertical="center"/>
    </xf>
    <xf numFmtId="4" fontId="21" fillId="2" borderId="15" xfId="1" applyNumberFormat="1" applyFont="1" applyFill="1" applyBorder="1" applyAlignment="1" applyProtection="1">
      <alignment horizontal="right" vertical="center"/>
    </xf>
    <xf numFmtId="0" fontId="15" fillId="2" borderId="13" xfId="1" applyFont="1" applyFill="1" applyBorder="1" applyAlignment="1" applyProtection="1">
      <alignment horizontal="center" vertical="center"/>
    </xf>
    <xf numFmtId="0" fontId="15" fillId="2" borderId="14" xfId="1" applyFont="1" applyFill="1" applyBorder="1" applyAlignment="1" applyProtection="1">
      <alignment horizontal="center" vertical="center"/>
    </xf>
    <xf numFmtId="0" fontId="15" fillId="2" borderId="15" xfId="1" applyFont="1" applyFill="1" applyBorder="1" applyAlignment="1" applyProtection="1">
      <alignment horizontal="center" vertical="center"/>
    </xf>
    <xf numFmtId="0" fontId="21" fillId="2" borderId="13" xfId="1" applyFont="1" applyFill="1" applyBorder="1" applyAlignment="1" applyProtection="1">
      <alignment horizontal="center" vertical="center"/>
    </xf>
    <xf numFmtId="0" fontId="21" fillId="2" borderId="14" xfId="1" applyFont="1" applyFill="1" applyBorder="1" applyAlignment="1" applyProtection="1">
      <alignment horizontal="center" vertical="center"/>
    </xf>
    <xf numFmtId="0" fontId="21" fillId="2" borderId="15" xfId="1" applyFont="1" applyFill="1" applyBorder="1" applyAlignment="1" applyProtection="1">
      <alignment horizontal="center" vertical="center"/>
    </xf>
    <xf numFmtId="0" fontId="21" fillId="0" borderId="14" xfId="5" applyFont="1" applyBorder="1" applyAlignment="1" applyProtection="1">
      <alignment horizontal="center" vertical="center"/>
    </xf>
    <xf numFmtId="0" fontId="21" fillId="0" borderId="15" xfId="5" applyFont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4" fontId="19" fillId="2" borderId="13" xfId="1" applyNumberFormat="1" applyFont="1" applyFill="1" applyBorder="1" applyAlignment="1" applyProtection="1">
      <alignment horizontal="right" vertical="center"/>
    </xf>
    <xf numFmtId="0" fontId="19" fillId="2" borderId="14" xfId="1" applyFont="1" applyFill="1" applyBorder="1" applyAlignment="1" applyProtection="1">
      <alignment horizontal="right" vertical="center"/>
    </xf>
    <xf numFmtId="0" fontId="19" fillId="2" borderId="15" xfId="1" applyFont="1" applyFill="1" applyBorder="1" applyAlignment="1" applyProtection="1">
      <alignment horizontal="right" vertical="center"/>
    </xf>
    <xf numFmtId="4" fontId="21" fillId="2" borderId="34" xfId="1" applyNumberFormat="1" applyFont="1" applyFill="1" applyBorder="1" applyAlignment="1" applyProtection="1">
      <alignment horizontal="right"/>
    </xf>
    <xf numFmtId="4" fontId="21" fillId="2" borderId="25" xfId="1" applyNumberFormat="1" applyFont="1" applyFill="1" applyBorder="1" applyAlignment="1" applyProtection="1">
      <alignment horizontal="right"/>
    </xf>
    <xf numFmtId="4" fontId="21" fillId="2" borderId="35" xfId="1" applyNumberFormat="1" applyFont="1" applyFill="1" applyBorder="1" applyAlignment="1" applyProtection="1">
      <alignment horizontal="right"/>
    </xf>
    <xf numFmtId="0" fontId="12" fillId="2" borderId="34" xfId="1" applyFont="1" applyFill="1" applyBorder="1" applyAlignment="1" applyProtection="1">
      <alignment horizontal="center"/>
    </xf>
    <xf numFmtId="0" fontId="12" fillId="2" borderId="25" xfId="1" applyFont="1" applyFill="1" applyBorder="1" applyAlignment="1" applyProtection="1">
      <alignment horizontal="center"/>
    </xf>
    <xf numFmtId="0" fontId="12" fillId="2" borderId="35" xfId="1" applyFont="1" applyFill="1" applyBorder="1" applyAlignment="1" applyProtection="1">
      <alignment horizontal="center"/>
    </xf>
    <xf numFmtId="0" fontId="11" fillId="2" borderId="32" xfId="1" applyFont="1" applyFill="1" applyBorder="1" applyAlignment="1" applyProtection="1">
      <alignment horizontal="center"/>
    </xf>
    <xf numFmtId="0" fontId="11" fillId="2" borderId="24" xfId="1" applyFont="1" applyFill="1" applyBorder="1" applyAlignment="1" applyProtection="1">
      <alignment horizontal="center"/>
    </xf>
    <xf numFmtId="0" fontId="11" fillId="2" borderId="33" xfId="1" applyFont="1" applyFill="1" applyBorder="1" applyAlignment="1" applyProtection="1">
      <alignment horizontal="center"/>
    </xf>
    <xf numFmtId="0" fontId="46" fillId="2" borderId="6" xfId="1" applyFont="1" applyFill="1" applyBorder="1" applyAlignment="1" applyProtection="1">
      <alignment horizontal="center"/>
    </xf>
    <xf numFmtId="0" fontId="46" fillId="2" borderId="0" xfId="1" applyFont="1" applyFill="1" applyBorder="1" applyAlignment="1" applyProtection="1">
      <alignment horizontal="center"/>
    </xf>
    <xf numFmtId="0" fontId="46" fillId="2" borderId="7" xfId="1" applyFont="1" applyFill="1" applyBorder="1" applyAlignment="1" applyProtection="1">
      <alignment horizontal="center"/>
    </xf>
    <xf numFmtId="0" fontId="21" fillId="2" borderId="6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>
      <alignment horizontal="center"/>
    </xf>
    <xf numFmtId="0" fontId="21" fillId="2" borderId="7" xfId="1" applyFont="1" applyFill="1" applyBorder="1" applyAlignment="1" applyProtection="1">
      <alignment horizontal="center"/>
    </xf>
    <xf numFmtId="0" fontId="15" fillId="2" borderId="13" xfId="1" applyFont="1" applyFill="1" applyBorder="1" applyAlignment="1" applyProtection="1">
      <alignment horizontal="center"/>
    </xf>
    <xf numFmtId="0" fontId="15" fillId="2" borderId="14" xfId="1" applyFont="1" applyFill="1" applyBorder="1" applyAlignment="1" applyProtection="1">
      <alignment horizontal="center"/>
    </xf>
    <xf numFmtId="0" fontId="15" fillId="2" borderId="15" xfId="1" applyFont="1" applyFill="1" applyBorder="1" applyAlignment="1" applyProtection="1">
      <alignment horizontal="center"/>
    </xf>
    <xf numFmtId="4" fontId="21" fillId="2" borderId="3" xfId="1" applyNumberFormat="1" applyFont="1" applyFill="1" applyBorder="1" applyAlignment="1" applyProtection="1">
      <alignment horizontal="right" vertical="center"/>
    </xf>
    <xf numFmtId="4" fontId="21" fillId="2" borderId="4" xfId="1" applyNumberFormat="1" applyFont="1" applyFill="1" applyBorder="1" applyAlignment="1" applyProtection="1">
      <alignment horizontal="right" vertical="center"/>
    </xf>
    <xf numFmtId="4" fontId="21" fillId="2" borderId="5" xfId="1" applyNumberFormat="1" applyFont="1" applyFill="1" applyBorder="1" applyAlignment="1" applyProtection="1">
      <alignment horizontal="right" vertical="center"/>
    </xf>
    <xf numFmtId="0" fontId="21" fillId="2" borderId="25" xfId="1" applyFont="1" applyFill="1" applyBorder="1" applyAlignment="1" applyProtection="1">
      <alignment horizontal="center"/>
    </xf>
    <xf numFmtId="0" fontId="15" fillId="2" borderId="24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15" xfId="1" applyFont="1" applyFill="1" applyBorder="1" applyAlignment="1" applyProtection="1">
      <alignment horizontal="center"/>
    </xf>
    <xf numFmtId="0" fontId="11" fillId="2" borderId="16" xfId="1" applyFont="1" applyFill="1" applyBorder="1" applyAlignment="1" applyProtection="1">
      <alignment horizontal="center"/>
    </xf>
    <xf numFmtId="0" fontId="11" fillId="2" borderId="17" xfId="1" applyFont="1" applyFill="1" applyBorder="1" applyAlignment="1" applyProtection="1">
      <alignment horizontal="center"/>
    </xf>
    <xf numFmtId="0" fontId="26" fillId="2" borderId="13" xfId="1" applyFont="1" applyFill="1" applyBorder="1" applyAlignment="1" applyProtection="1">
      <alignment horizontal="center" vertical="center"/>
    </xf>
    <xf numFmtId="0" fontId="26" fillId="2" borderId="14" xfId="1" applyFont="1" applyFill="1" applyBorder="1" applyAlignment="1" applyProtection="1">
      <alignment horizontal="center" vertical="center"/>
    </xf>
    <xf numFmtId="0" fontId="26" fillId="2" borderId="15" xfId="1" applyFont="1" applyFill="1" applyBorder="1" applyAlignment="1" applyProtection="1">
      <alignment horizontal="center" vertical="center"/>
    </xf>
    <xf numFmtId="4" fontId="21" fillId="2" borderId="24" xfId="1" applyNumberFormat="1" applyFont="1" applyFill="1" applyBorder="1" applyAlignment="1" applyProtection="1">
      <alignment horizontal="center"/>
    </xf>
    <xf numFmtId="0" fontId="12" fillId="2" borderId="25" xfId="1" applyFont="1" applyFill="1" applyBorder="1" applyAlignment="1" applyProtection="1">
      <alignment horizontal="left"/>
    </xf>
    <xf numFmtId="14" fontId="13" fillId="2" borderId="25" xfId="1" applyNumberFormat="1" applyFont="1" applyFill="1" applyBorder="1" applyAlignment="1" applyProtection="1">
      <alignment horizontal="left"/>
    </xf>
    <xf numFmtId="0" fontId="13" fillId="2" borderId="25" xfId="1" applyFont="1" applyFill="1" applyBorder="1" applyAlignment="1" applyProtection="1">
      <alignment horizontal="left"/>
    </xf>
  </cellXfs>
  <cellStyles count="6">
    <cellStyle name="Milliers_G50 NEW 2 2" xfId="2"/>
    <cellStyle name="Normal" xfId="0" builtinId="0"/>
    <cellStyle name="Normal 3" xfId="5"/>
    <cellStyle name="Normal_G50 NEW 3" xfId="3"/>
    <cellStyle name="Normal_IBS 2" xfId="1"/>
    <cellStyle name="Normal_IR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84667</xdr:colOff>
      <xdr:row>3</xdr:row>
      <xdr:rowOff>9227</xdr:rowOff>
    </xdr:from>
    <xdr:to>
      <xdr:col>42</xdr:col>
      <xdr:colOff>171450</xdr:colOff>
      <xdr:row>4</xdr:row>
      <xdr:rowOff>107305</xdr:rowOff>
    </xdr:to>
    <xdr:sp macro="" textlink="">
      <xdr:nvSpPr>
        <xdr:cNvPr id="2" name="rec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447242" y="495002"/>
          <a:ext cx="1325033" cy="240953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en-US" altLang="zh-CN" sz="1000" u="sng">
              <a:solidFill>
                <a:srgbClr val="000000"/>
              </a:solidFill>
              <a:latin typeface="Arial" panose="00000000000000000000" charset="0"/>
              <a:ea typeface="Arial" panose="00000000000000000000" charset="0"/>
            </a:rPr>
            <a:t>Série G n° 04 (2016)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E285"/>
  <sheetViews>
    <sheetView showGridLines="0" topLeftCell="A220" zoomScaleNormal="100" workbookViewId="0">
      <selection activeCell="AD24" sqref="AD24"/>
    </sheetView>
  </sheetViews>
  <sheetFormatPr baseColWidth="10" defaultColWidth="9" defaultRowHeight="12.75"/>
  <cols>
    <col min="1" max="1" width="1.42578125" customWidth="1"/>
    <col min="2" max="14" width="2.7109375" customWidth="1"/>
    <col min="15" max="15" width="1.5703125" customWidth="1"/>
    <col min="16" max="20" width="2.7109375" customWidth="1"/>
    <col min="21" max="21" width="2.28515625" customWidth="1"/>
    <col min="22" max="42" width="1.85546875" customWidth="1"/>
    <col min="43" max="135" width="2.7109375" customWidth="1"/>
    <col min="136" max="193" width="3.140625" customWidth="1"/>
    <col min="194" max="256" width="10" customWidth="1"/>
  </cols>
  <sheetData>
    <row r="3" spans="2:48">
      <c r="AH3" s="1"/>
    </row>
    <row r="4" spans="2:48" ht="11.25" customHeight="1">
      <c r="B4" s="357" t="s">
        <v>126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9"/>
    </row>
    <row r="5" spans="2:48" ht="13.5" customHeight="1"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2"/>
    </row>
    <row r="6" spans="2:48">
      <c r="B6" s="377" t="s">
        <v>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9"/>
    </row>
    <row r="7" spans="2:48" ht="3.75" customHeight="1">
      <c r="B7" s="290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91"/>
    </row>
    <row r="8" spans="2:48" ht="21" customHeight="1">
      <c r="B8" s="468" t="s">
        <v>127</v>
      </c>
      <c r="C8" s="469"/>
      <c r="D8" s="469"/>
      <c r="E8" s="469"/>
      <c r="F8" s="469"/>
      <c r="G8" s="469"/>
      <c r="H8" s="469"/>
      <c r="I8" s="469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91"/>
    </row>
    <row r="9" spans="2:48" ht="13.5" customHeight="1">
      <c r="B9" s="384" t="s">
        <v>2</v>
      </c>
      <c r="C9" s="385"/>
      <c r="D9" s="385"/>
      <c r="E9" s="385"/>
      <c r="F9" s="385"/>
      <c r="G9" s="385"/>
      <c r="H9" s="385"/>
      <c r="I9" s="385"/>
      <c r="J9" s="285"/>
      <c r="K9" s="285"/>
      <c r="L9" s="292" t="s">
        <v>131</v>
      </c>
      <c r="M9" s="285"/>
      <c r="N9" s="285"/>
      <c r="O9" s="285"/>
      <c r="P9" s="285"/>
      <c r="Q9" s="285"/>
      <c r="R9" s="285"/>
      <c r="S9" s="285"/>
      <c r="T9" s="285"/>
      <c r="U9" s="285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10"/>
      <c r="AL9" s="309"/>
      <c r="AM9" s="309"/>
      <c r="AN9" s="309"/>
      <c r="AO9" s="309"/>
      <c r="AP9" s="309"/>
      <c r="AQ9" s="291"/>
    </row>
    <row r="10" spans="2:48" ht="7.5" customHeight="1">
      <c r="B10" s="290"/>
      <c r="C10" s="2"/>
      <c r="D10" s="2"/>
      <c r="E10" s="2"/>
      <c r="F10" s="2"/>
      <c r="G10" s="2"/>
      <c r="H10" s="2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91"/>
    </row>
    <row r="11" spans="2:48" ht="13.5" customHeight="1">
      <c r="B11" s="468" t="s">
        <v>128</v>
      </c>
      <c r="C11" s="469"/>
      <c r="D11" s="469"/>
      <c r="E11" s="469"/>
      <c r="F11" s="469"/>
      <c r="G11" s="469"/>
      <c r="H11" s="469"/>
      <c r="I11" s="469"/>
      <c r="J11" s="285"/>
      <c r="K11" s="285"/>
      <c r="L11" s="292" t="s">
        <v>132</v>
      </c>
      <c r="M11" s="285"/>
      <c r="N11" s="285"/>
      <c r="O11" s="285"/>
      <c r="P11" s="285"/>
      <c r="Q11" s="285"/>
      <c r="R11" s="310"/>
      <c r="S11" s="310"/>
      <c r="T11" s="310"/>
      <c r="U11" s="310"/>
      <c r="V11" s="310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285"/>
      <c r="AI11" s="285"/>
      <c r="AJ11" s="285"/>
      <c r="AK11" s="285"/>
      <c r="AL11" s="285"/>
      <c r="AM11" s="285"/>
      <c r="AN11" s="285"/>
      <c r="AO11" s="285"/>
      <c r="AP11" s="285"/>
      <c r="AQ11" s="291"/>
    </row>
    <row r="12" spans="2:48" ht="14.25" customHeight="1">
      <c r="B12" s="489" t="s">
        <v>129</v>
      </c>
      <c r="C12" s="490"/>
      <c r="D12" s="490"/>
      <c r="E12" s="490"/>
      <c r="F12" s="490"/>
      <c r="G12" s="490"/>
      <c r="H12" s="490"/>
      <c r="I12" s="490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91"/>
    </row>
    <row r="13" spans="2:48" ht="11.25" customHeight="1">
      <c r="B13" s="395" t="s">
        <v>3</v>
      </c>
      <c r="C13" s="396"/>
      <c r="D13" s="396"/>
      <c r="E13" s="396"/>
      <c r="F13" s="396"/>
      <c r="G13" s="396"/>
      <c r="H13" s="396"/>
      <c r="I13" s="396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91"/>
    </row>
    <row r="14" spans="2:48" ht="10.5" customHeight="1">
      <c r="B14" s="384" t="s">
        <v>4</v>
      </c>
      <c r="C14" s="385"/>
      <c r="D14" s="385"/>
      <c r="E14" s="385"/>
      <c r="F14" s="385"/>
      <c r="G14" s="385"/>
      <c r="H14" s="385"/>
      <c r="I14" s="385"/>
      <c r="J14" s="285"/>
      <c r="K14" s="538" t="s">
        <v>133</v>
      </c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40"/>
      <c r="AP14" s="285"/>
      <c r="AQ14" s="291"/>
    </row>
    <row r="15" spans="2:48" ht="6" customHeight="1">
      <c r="B15" s="290"/>
      <c r="C15" s="2"/>
      <c r="D15" s="2"/>
      <c r="E15" s="2"/>
      <c r="F15" s="2"/>
      <c r="G15" s="2"/>
      <c r="H15" s="2"/>
      <c r="I15" s="285"/>
      <c r="J15" s="285"/>
      <c r="K15" s="377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9"/>
      <c r="AP15" s="285"/>
      <c r="AQ15" s="291"/>
      <c r="AV15" s="285"/>
    </row>
    <row r="16" spans="2:48" ht="15.75" customHeight="1">
      <c r="B16" s="397" t="s">
        <v>130</v>
      </c>
      <c r="C16" s="398"/>
      <c r="D16" s="398"/>
      <c r="E16" s="398"/>
      <c r="F16" s="398"/>
      <c r="G16" s="398"/>
      <c r="H16" s="398"/>
      <c r="I16" s="398"/>
      <c r="J16" s="285"/>
      <c r="K16" s="377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9"/>
      <c r="AP16" s="285"/>
      <c r="AQ16" s="291"/>
    </row>
    <row r="17" spans="2:43">
      <c r="B17" s="290"/>
      <c r="C17" s="285"/>
      <c r="D17" s="285"/>
      <c r="E17" s="285"/>
      <c r="F17" s="285"/>
      <c r="G17" s="285"/>
      <c r="H17" s="285"/>
      <c r="I17" s="285"/>
      <c r="J17" s="285"/>
      <c r="K17" s="482" t="s">
        <v>134</v>
      </c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4"/>
      <c r="AP17" s="285"/>
      <c r="AQ17" s="291"/>
    </row>
    <row r="18" spans="2:43">
      <c r="B18" s="290"/>
      <c r="C18" s="285"/>
      <c r="D18" s="285"/>
      <c r="E18" s="285"/>
      <c r="F18" s="285"/>
      <c r="G18" s="285"/>
      <c r="H18" s="285"/>
      <c r="I18" s="285"/>
      <c r="J18" s="285"/>
      <c r="K18" s="482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4"/>
      <c r="AP18" s="285"/>
      <c r="AQ18" s="291"/>
    </row>
    <row r="19" spans="2:43" ht="8.25" customHeight="1">
      <c r="B19" s="290"/>
      <c r="C19" s="285"/>
      <c r="D19" s="285"/>
      <c r="E19" s="285"/>
      <c r="F19" s="285"/>
      <c r="G19" s="285"/>
      <c r="H19" s="285"/>
      <c r="I19" s="285"/>
      <c r="J19" s="285"/>
      <c r="K19" s="485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7"/>
      <c r="AP19" s="285"/>
      <c r="AQ19" s="291"/>
    </row>
    <row r="20" spans="2:43" ht="22.5" customHeight="1">
      <c r="B20" s="290"/>
      <c r="C20" s="285"/>
      <c r="D20" s="285"/>
      <c r="E20" s="285"/>
      <c r="F20" s="285"/>
      <c r="G20" s="285"/>
      <c r="H20" s="285"/>
      <c r="I20" s="285"/>
      <c r="J20" s="285"/>
      <c r="K20" s="285"/>
      <c r="L20" s="292" t="s">
        <v>135</v>
      </c>
      <c r="M20" s="285"/>
      <c r="N20" s="285"/>
      <c r="O20" s="285"/>
      <c r="P20" s="285"/>
      <c r="Q20" s="285"/>
      <c r="R20" s="285"/>
      <c r="S20" s="491"/>
      <c r="T20" s="491"/>
      <c r="U20" s="491"/>
      <c r="V20" s="355"/>
      <c r="W20" s="355"/>
      <c r="X20" s="355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19"/>
    </row>
    <row r="21" spans="2:43" ht="11.25" customHeight="1">
      <c r="B21" s="290"/>
      <c r="C21" s="285"/>
      <c r="D21" s="285"/>
      <c r="E21" s="285"/>
      <c r="F21" s="285"/>
      <c r="G21" s="285"/>
      <c r="H21" s="285"/>
      <c r="I21" s="285"/>
      <c r="J21" s="285"/>
      <c r="K21" s="285"/>
      <c r="L21" s="293" t="s">
        <v>136</v>
      </c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307"/>
      <c r="AD21" s="171"/>
      <c r="AE21" s="171"/>
      <c r="AF21" s="171"/>
      <c r="AG21" s="171"/>
      <c r="AH21" s="10"/>
      <c r="AI21" s="4"/>
      <c r="AJ21" s="4"/>
      <c r="AK21" s="4"/>
      <c r="AL21" s="4"/>
      <c r="AM21" s="29"/>
      <c r="AN21" s="29"/>
      <c r="AO21" s="29"/>
      <c r="AP21" s="29"/>
      <c r="AQ21" s="19"/>
    </row>
    <row r="22" spans="2:43">
      <c r="B22" s="290"/>
      <c r="C22" s="515" t="s">
        <v>138</v>
      </c>
      <c r="D22" s="516"/>
      <c r="E22" s="516"/>
      <c r="F22" s="516"/>
      <c r="G22" s="516"/>
      <c r="H22" s="516"/>
      <c r="I22" s="516"/>
      <c r="J22" s="517"/>
      <c r="K22" s="285"/>
      <c r="L22" s="293" t="s">
        <v>137</v>
      </c>
      <c r="M22" s="285"/>
      <c r="N22" s="285"/>
      <c r="O22" s="285"/>
      <c r="P22" s="285"/>
      <c r="Q22" s="514"/>
      <c r="R22" s="514"/>
      <c r="S22" s="514"/>
      <c r="T22" s="514"/>
      <c r="U22" s="171"/>
      <c r="V22" s="171"/>
      <c r="W22" s="293" t="s">
        <v>6</v>
      </c>
      <c r="X22" s="285"/>
      <c r="Y22" s="307"/>
      <c r="Z22" s="356"/>
      <c r="AA22" s="171"/>
      <c r="AB22" s="171"/>
      <c r="AC22" s="171"/>
      <c r="AD22" s="171"/>
      <c r="AE22" s="171"/>
      <c r="AF22" s="171"/>
      <c r="AG22" s="171"/>
      <c r="AH22" s="29"/>
      <c r="AI22" s="505" t="s">
        <v>142</v>
      </c>
      <c r="AJ22" s="506"/>
      <c r="AK22" s="506"/>
      <c r="AL22" s="506"/>
      <c r="AM22" s="506"/>
      <c r="AN22" s="506"/>
      <c r="AO22" s="506"/>
      <c r="AP22" s="507"/>
      <c r="AQ22" s="283"/>
    </row>
    <row r="23" spans="2:43">
      <c r="B23" s="290"/>
      <c r="C23" s="384" t="s">
        <v>139</v>
      </c>
      <c r="D23" s="385"/>
      <c r="E23" s="385"/>
      <c r="F23" s="385"/>
      <c r="G23" s="385"/>
      <c r="H23" s="385"/>
      <c r="I23" s="385"/>
      <c r="J23" s="399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482"/>
      <c r="AJ23" s="483"/>
      <c r="AK23" s="483"/>
      <c r="AL23" s="483"/>
      <c r="AM23" s="483"/>
      <c r="AN23" s="483"/>
      <c r="AO23" s="483"/>
      <c r="AP23" s="484"/>
      <c r="AQ23" s="283"/>
    </row>
    <row r="24" spans="2:43">
      <c r="B24" s="290"/>
      <c r="C24" s="384" t="s">
        <v>140</v>
      </c>
      <c r="D24" s="385"/>
      <c r="E24" s="385"/>
      <c r="F24" s="385"/>
      <c r="G24" s="385"/>
      <c r="H24" s="385"/>
      <c r="I24" s="385"/>
      <c r="J24" s="399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508" t="s">
        <v>143</v>
      </c>
      <c r="AJ24" s="509"/>
      <c r="AK24" s="509"/>
      <c r="AL24" s="509"/>
      <c r="AM24" s="509"/>
      <c r="AN24" s="509"/>
      <c r="AO24" s="509"/>
      <c r="AP24" s="510"/>
      <c r="AQ24" s="284"/>
    </row>
    <row r="25" spans="2:43">
      <c r="B25" s="290"/>
      <c r="C25" s="371" t="s">
        <v>141</v>
      </c>
      <c r="D25" s="372"/>
      <c r="E25" s="372"/>
      <c r="F25" s="372"/>
      <c r="G25" s="372"/>
      <c r="H25" s="372"/>
      <c r="I25" s="372"/>
      <c r="J25" s="373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511"/>
      <c r="AJ25" s="512"/>
      <c r="AK25" s="512"/>
      <c r="AL25" s="512"/>
      <c r="AM25" s="512"/>
      <c r="AN25" s="512"/>
      <c r="AO25" s="512"/>
      <c r="AP25" s="513"/>
      <c r="AQ25" s="284"/>
    </row>
    <row r="26" spans="2:43">
      <c r="B26" s="290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9"/>
    </row>
    <row r="27" spans="2:43" ht="20.25" customHeight="1">
      <c r="B27" s="492" t="s">
        <v>7</v>
      </c>
      <c r="C27" s="493"/>
      <c r="D27" s="231" t="s">
        <v>168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5"/>
      <c r="U27" s="5"/>
      <c r="V27" s="5"/>
      <c r="W27" s="5"/>
      <c r="X27" s="5"/>
      <c r="Y27" s="5"/>
      <c r="Z27" s="5"/>
      <c r="AA27" s="5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6"/>
      <c r="AP27" s="6"/>
      <c r="AQ27" s="7"/>
    </row>
    <row r="28" spans="2:43" ht="5.25" customHeight="1">
      <c r="B28" s="494"/>
      <c r="C28" s="49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14"/>
      <c r="X28" s="14"/>
      <c r="Y28" s="14"/>
      <c r="Z28" s="14"/>
      <c r="AA28" s="14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0"/>
      <c r="AP28" s="10"/>
      <c r="AQ28" s="11"/>
    </row>
    <row r="29" spans="2:43" ht="5.25" customHeight="1">
      <c r="B29" s="12"/>
      <c r="C29" s="13"/>
      <c r="D29" s="18"/>
      <c r="E29" s="1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0"/>
      <c r="AP29" s="10"/>
      <c r="AQ29" s="11"/>
    </row>
    <row r="30" spans="2:43" ht="15" customHeight="1">
      <c r="B30" s="24"/>
      <c r="C30" s="18" t="s">
        <v>8</v>
      </c>
      <c r="D30" s="18"/>
      <c r="E30" s="1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15"/>
    </row>
    <row r="31" spans="2:43" ht="15" customHeight="1">
      <c r="B31" s="24"/>
      <c r="C31" s="46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15"/>
    </row>
    <row r="32" spans="2:43" ht="15" customHeight="1">
      <c r="B32" s="24"/>
      <c r="C32" s="18" t="s">
        <v>144</v>
      </c>
      <c r="D32" s="18"/>
      <c r="E32" s="1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15"/>
    </row>
    <row r="33" spans="2:43" ht="5.25" customHeight="1">
      <c r="B33" s="2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18"/>
      <c r="AO33" s="17"/>
      <c r="AP33" s="17"/>
      <c r="AQ33" s="15"/>
    </row>
    <row r="34" spans="2:43" ht="15" customHeight="1">
      <c r="B34" s="24"/>
      <c r="C34" s="46"/>
      <c r="D34" s="18" t="s">
        <v>145</v>
      </c>
      <c r="E34" s="46"/>
      <c r="F34" s="46"/>
      <c r="G34" s="46"/>
      <c r="H34" s="46"/>
      <c r="I34" s="308"/>
      <c r="J34" s="308"/>
      <c r="K34" s="308"/>
      <c r="L34" s="308"/>
      <c r="M34" s="308"/>
      <c r="N34" s="308"/>
      <c r="O34" s="46"/>
      <c r="P34" s="46"/>
      <c r="Q34" s="18" t="s">
        <v>146</v>
      </c>
      <c r="R34" s="285"/>
      <c r="S34" s="285"/>
      <c r="T34" s="46"/>
      <c r="U34" s="46"/>
      <c r="V34" s="46"/>
      <c r="W34" s="46"/>
      <c r="X34" s="46"/>
      <c r="Y34" s="46"/>
      <c r="Z34" s="46"/>
      <c r="AA34" s="46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15"/>
    </row>
    <row r="35" spans="2:43" ht="15" customHeight="1">
      <c r="B35" s="24"/>
      <c r="C35" s="46"/>
      <c r="D35" s="18" t="s">
        <v>147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386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19"/>
    </row>
    <row r="36" spans="2:43" ht="15" customHeight="1">
      <c r="B36" s="24"/>
      <c r="C36" s="18" t="s">
        <v>9</v>
      </c>
      <c r="D36" s="18"/>
      <c r="E36" s="18"/>
      <c r="F36" s="14"/>
      <c r="G36" s="14"/>
      <c r="H36" s="14"/>
      <c r="I36" s="14"/>
      <c r="J36" s="14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7"/>
      <c r="AP36" s="17"/>
      <c r="AQ36" s="15"/>
    </row>
    <row r="37" spans="2:43" ht="15" customHeight="1">
      <c r="B37" s="24"/>
      <c r="C37" s="18" t="s">
        <v>10</v>
      </c>
      <c r="D37" s="18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7"/>
      <c r="AP37" s="17"/>
      <c r="AQ37" s="15"/>
    </row>
    <row r="38" spans="2:43" ht="15" customHeight="1">
      <c r="B38" s="24"/>
      <c r="C38" s="18"/>
      <c r="D38" s="18"/>
      <c r="E38" s="18" t="s">
        <v>11</v>
      </c>
      <c r="F38" s="14"/>
      <c r="G38" s="14"/>
      <c r="H38" s="14"/>
      <c r="I38" s="5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5"/>
    </row>
    <row r="39" spans="2:43" ht="15" customHeight="1">
      <c r="B39" s="24"/>
      <c r="C39" s="46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15"/>
    </row>
    <row r="40" spans="2:43" ht="15" customHeight="1">
      <c r="B40" s="24"/>
      <c r="C40" s="14" t="s">
        <v>12</v>
      </c>
      <c r="D40" s="14"/>
      <c r="E40" s="46"/>
      <c r="F40" s="46"/>
      <c r="G40" s="479"/>
      <c r="H40" s="479"/>
      <c r="I40" s="479"/>
      <c r="J40" s="479"/>
      <c r="K40" s="479"/>
      <c r="L40" s="479"/>
      <c r="M40" s="479"/>
      <c r="N40" s="479"/>
      <c r="O40" s="18" t="s">
        <v>13</v>
      </c>
      <c r="P40" s="46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14" t="s">
        <v>14</v>
      </c>
      <c r="AC40" s="54"/>
      <c r="AD40" s="54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15"/>
    </row>
    <row r="41" spans="2:43" ht="15" customHeight="1">
      <c r="B41" s="24"/>
      <c r="C41" s="18"/>
      <c r="D41" s="18"/>
      <c r="E41" s="18" t="s">
        <v>11</v>
      </c>
      <c r="F41" s="14"/>
      <c r="G41" s="14"/>
      <c r="H41" s="14"/>
      <c r="I41" s="54"/>
      <c r="J41" s="503"/>
      <c r="K41" s="503"/>
      <c r="L41" s="503"/>
      <c r="M41" s="14" t="s">
        <v>15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7"/>
      <c r="AP41" s="17"/>
      <c r="AQ41" s="15"/>
    </row>
    <row r="42" spans="2:43" ht="15" customHeight="1">
      <c r="B42" s="24"/>
      <c r="C42" s="46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15"/>
    </row>
    <row r="43" spans="2:43" ht="15" customHeight="1">
      <c r="B43" s="24"/>
      <c r="C43" s="14" t="s">
        <v>12</v>
      </c>
      <c r="D43" s="14"/>
      <c r="E43" s="46"/>
      <c r="F43" s="46"/>
      <c r="G43" s="388"/>
      <c r="H43" s="388"/>
      <c r="I43" s="388"/>
      <c r="J43" s="388"/>
      <c r="K43" s="388"/>
      <c r="L43" s="388"/>
      <c r="M43" s="388"/>
      <c r="N43" s="388"/>
      <c r="O43" s="18" t="s">
        <v>13</v>
      </c>
      <c r="P43" s="46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14" t="s">
        <v>14</v>
      </c>
      <c r="AC43" s="54"/>
      <c r="AD43" s="54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15"/>
    </row>
    <row r="44" spans="2:43" ht="15" customHeight="1">
      <c r="B44" s="24"/>
      <c r="C44" s="18" t="s">
        <v>148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18"/>
      <c r="AM44" s="18"/>
      <c r="AN44" s="18"/>
      <c r="AO44" s="17"/>
      <c r="AP44" s="17"/>
      <c r="AQ44" s="15"/>
    </row>
    <row r="45" spans="2:43" ht="15" customHeight="1">
      <c r="B45" s="2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18"/>
      <c r="AM45" s="18"/>
      <c r="AN45" s="18"/>
      <c r="AO45" s="17"/>
      <c r="AP45" s="17"/>
      <c r="AQ45" s="15"/>
    </row>
    <row r="46" spans="2:43" ht="15" customHeight="1">
      <c r="B46" s="24"/>
      <c r="C46" s="374" t="s">
        <v>149</v>
      </c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150</v>
      </c>
      <c r="N46" s="375"/>
      <c r="O46" s="375"/>
      <c r="P46" s="375"/>
      <c r="Q46" s="375"/>
      <c r="R46" s="375"/>
      <c r="S46" s="375"/>
      <c r="T46" s="375"/>
      <c r="U46" s="376"/>
      <c r="V46" s="374" t="s">
        <v>151</v>
      </c>
      <c r="W46" s="375"/>
      <c r="X46" s="375"/>
      <c r="Y46" s="375"/>
      <c r="Z46" s="375"/>
      <c r="AA46" s="375"/>
      <c r="AB46" s="375"/>
      <c r="AC46" s="375"/>
      <c r="AD46" s="376"/>
      <c r="AE46" s="374" t="s">
        <v>152</v>
      </c>
      <c r="AF46" s="375"/>
      <c r="AG46" s="375"/>
      <c r="AH46" s="375"/>
      <c r="AI46" s="375"/>
      <c r="AJ46" s="376"/>
      <c r="AK46" s="375" t="s">
        <v>153</v>
      </c>
      <c r="AL46" s="375"/>
      <c r="AM46" s="375"/>
      <c r="AN46" s="375"/>
      <c r="AO46" s="375"/>
      <c r="AP46" s="376"/>
      <c r="AQ46" s="15"/>
    </row>
    <row r="47" spans="2:43" ht="13.5" customHeight="1">
      <c r="B47" s="24"/>
      <c r="C47" s="392"/>
      <c r="D47" s="393"/>
      <c r="E47" s="393"/>
      <c r="F47" s="393"/>
      <c r="G47" s="393"/>
      <c r="H47" s="393"/>
      <c r="I47" s="393"/>
      <c r="J47" s="393"/>
      <c r="K47" s="393"/>
      <c r="L47" s="394"/>
      <c r="M47" s="392"/>
      <c r="N47" s="393"/>
      <c r="O47" s="393"/>
      <c r="P47" s="393"/>
      <c r="Q47" s="393"/>
      <c r="R47" s="393"/>
      <c r="S47" s="393"/>
      <c r="T47" s="393"/>
      <c r="U47" s="394"/>
      <c r="V47" s="392"/>
      <c r="W47" s="393"/>
      <c r="X47" s="393"/>
      <c r="Y47" s="393"/>
      <c r="Z47" s="393"/>
      <c r="AA47" s="393"/>
      <c r="AB47" s="393"/>
      <c r="AC47" s="393"/>
      <c r="AD47" s="394"/>
      <c r="AE47" s="392"/>
      <c r="AF47" s="393"/>
      <c r="AG47" s="393"/>
      <c r="AH47" s="393"/>
      <c r="AI47" s="393"/>
      <c r="AJ47" s="394"/>
      <c r="AK47" s="392"/>
      <c r="AL47" s="393"/>
      <c r="AM47" s="393"/>
      <c r="AN47" s="393"/>
      <c r="AO47" s="393"/>
      <c r="AP47" s="394"/>
      <c r="AQ47" s="15"/>
    </row>
    <row r="48" spans="2:43" ht="13.5" customHeight="1">
      <c r="B48" s="24"/>
      <c r="C48" s="392"/>
      <c r="D48" s="393"/>
      <c r="E48" s="393"/>
      <c r="F48" s="393"/>
      <c r="G48" s="393"/>
      <c r="H48" s="393"/>
      <c r="I48" s="393"/>
      <c r="J48" s="393"/>
      <c r="K48" s="393"/>
      <c r="L48" s="394"/>
      <c r="M48" s="392"/>
      <c r="N48" s="393"/>
      <c r="O48" s="393"/>
      <c r="P48" s="393"/>
      <c r="Q48" s="393"/>
      <c r="R48" s="393"/>
      <c r="S48" s="393"/>
      <c r="T48" s="393"/>
      <c r="U48" s="394"/>
      <c r="V48" s="392"/>
      <c r="W48" s="393"/>
      <c r="X48" s="393"/>
      <c r="Y48" s="393"/>
      <c r="Z48" s="393"/>
      <c r="AA48" s="393"/>
      <c r="AB48" s="393"/>
      <c r="AC48" s="393"/>
      <c r="AD48" s="394"/>
      <c r="AE48" s="392"/>
      <c r="AF48" s="393"/>
      <c r="AG48" s="393"/>
      <c r="AH48" s="393"/>
      <c r="AI48" s="393"/>
      <c r="AJ48" s="394"/>
      <c r="AK48" s="392"/>
      <c r="AL48" s="393"/>
      <c r="AM48" s="393"/>
      <c r="AN48" s="393"/>
      <c r="AO48" s="393"/>
      <c r="AP48" s="394"/>
      <c r="AQ48" s="15"/>
    </row>
    <row r="49" spans="2:43" ht="13.5" customHeight="1">
      <c r="B49" s="24"/>
      <c r="C49" s="392"/>
      <c r="D49" s="393"/>
      <c r="E49" s="393"/>
      <c r="F49" s="393"/>
      <c r="G49" s="393"/>
      <c r="H49" s="393"/>
      <c r="I49" s="393"/>
      <c r="J49" s="393"/>
      <c r="K49" s="393"/>
      <c r="L49" s="394"/>
      <c r="M49" s="392"/>
      <c r="N49" s="393"/>
      <c r="O49" s="393"/>
      <c r="P49" s="393"/>
      <c r="Q49" s="393"/>
      <c r="R49" s="393"/>
      <c r="S49" s="393"/>
      <c r="T49" s="393"/>
      <c r="U49" s="394"/>
      <c r="V49" s="392"/>
      <c r="W49" s="393"/>
      <c r="X49" s="393"/>
      <c r="Y49" s="393"/>
      <c r="Z49" s="393"/>
      <c r="AA49" s="393"/>
      <c r="AB49" s="393"/>
      <c r="AC49" s="393"/>
      <c r="AD49" s="394"/>
      <c r="AE49" s="392"/>
      <c r="AF49" s="393"/>
      <c r="AG49" s="393"/>
      <c r="AH49" s="393"/>
      <c r="AI49" s="393"/>
      <c r="AJ49" s="394"/>
      <c r="AK49" s="392"/>
      <c r="AL49" s="393"/>
      <c r="AM49" s="393"/>
      <c r="AN49" s="393"/>
      <c r="AO49" s="393"/>
      <c r="AP49" s="394"/>
      <c r="AQ49" s="15"/>
    </row>
    <row r="50" spans="2:43" ht="10.5" customHeight="1">
      <c r="B50" s="2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18"/>
      <c r="AM50" s="18"/>
      <c r="AN50" s="18"/>
      <c r="AO50" s="17"/>
      <c r="AP50" s="17"/>
      <c r="AQ50" s="15"/>
    </row>
    <row r="51" spans="2:43" ht="15" customHeight="1">
      <c r="B51" s="24"/>
      <c r="C51" s="50" t="s">
        <v>154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18"/>
      <c r="AM51" s="18"/>
      <c r="AN51" s="18"/>
      <c r="AO51" s="17"/>
      <c r="AP51" s="17"/>
      <c r="AQ51" s="15"/>
    </row>
    <row r="52" spans="2:43" ht="15" customHeight="1">
      <c r="B52" s="24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15"/>
    </row>
    <row r="53" spans="2:43" ht="15" customHeight="1">
      <c r="B53" s="24"/>
      <c r="C53" s="14" t="s">
        <v>12</v>
      </c>
      <c r="D53" s="14"/>
      <c r="E53" s="46"/>
      <c r="F53" s="46"/>
      <c r="G53" s="388"/>
      <c r="H53" s="388"/>
      <c r="I53" s="388"/>
      <c r="J53" s="388"/>
      <c r="K53" s="388"/>
      <c r="L53" s="388"/>
      <c r="M53" s="388"/>
      <c r="N53" s="388"/>
      <c r="O53" s="18" t="s">
        <v>13</v>
      </c>
      <c r="P53" s="46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14" t="s">
        <v>14</v>
      </c>
      <c r="AC53" s="54"/>
      <c r="AD53" s="54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15"/>
    </row>
    <row r="54" spans="2:43" ht="10.5" customHeight="1">
      <c r="B54" s="20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21"/>
      <c r="AM54" s="21"/>
      <c r="AN54" s="21"/>
      <c r="AO54" s="22"/>
      <c r="AP54" s="22"/>
      <c r="AQ54" s="23"/>
    </row>
    <row r="55" spans="2:43" ht="10.5" customHeight="1"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7"/>
      <c r="AP55" s="17"/>
      <c r="AQ55" s="15"/>
    </row>
    <row r="56" spans="2:43" ht="15" customHeight="1">
      <c r="B56" s="389" t="s">
        <v>155</v>
      </c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1"/>
    </row>
    <row r="57" spans="2:43" ht="6.75" customHeight="1">
      <c r="B57" s="270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2"/>
    </row>
    <row r="58" spans="2:43" ht="15.75">
      <c r="B58" s="24"/>
      <c r="C58" s="404" t="s">
        <v>238</v>
      </c>
      <c r="D58" s="405"/>
      <c r="E58" s="18" t="s">
        <v>157</v>
      </c>
      <c r="F58" s="52"/>
      <c r="G58" s="52"/>
      <c r="H58" s="52"/>
      <c r="I58" s="52"/>
      <c r="J58" s="52"/>
      <c r="K58" s="52"/>
      <c r="L58" s="52"/>
      <c r="M58" s="18"/>
      <c r="N58" s="1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18"/>
      <c r="AM58" s="18"/>
      <c r="AN58" s="18"/>
      <c r="AO58" s="10"/>
      <c r="AP58" s="10"/>
      <c r="AQ58" s="11"/>
    </row>
    <row r="59" spans="2:43" ht="9" customHeight="1">
      <c r="B59" s="24"/>
      <c r="C59" s="52"/>
      <c r="D59" s="18"/>
      <c r="E59" s="18"/>
      <c r="F59" s="2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0"/>
      <c r="AP59" s="10"/>
      <c r="AQ59" s="11"/>
    </row>
    <row r="60" spans="2:43" ht="15.75">
      <c r="B60" s="24"/>
      <c r="C60" s="404" t="s">
        <v>238</v>
      </c>
      <c r="D60" s="405"/>
      <c r="E60" s="18" t="s">
        <v>158</v>
      </c>
      <c r="F60" s="25"/>
      <c r="G60" s="14"/>
      <c r="H60" s="14"/>
      <c r="I60" s="14"/>
      <c r="J60" s="14"/>
      <c r="K60" s="14"/>
      <c r="L60" s="14"/>
      <c r="M60" s="14"/>
      <c r="N60" s="44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11"/>
    </row>
    <row r="61" spans="2:43" ht="15.75">
      <c r="B61" s="24"/>
      <c r="C61" s="26"/>
      <c r="D61" s="26"/>
      <c r="E61" s="27"/>
      <c r="F61" s="28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9"/>
      <c r="AP61" s="29"/>
      <c r="AQ61" s="11"/>
    </row>
    <row r="62" spans="2:43" ht="15.75">
      <c r="B62" s="24"/>
      <c r="C62" s="30" t="s">
        <v>159</v>
      </c>
      <c r="D62" s="52"/>
      <c r="E62" s="18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11"/>
    </row>
    <row r="63" spans="2:43" ht="14.25" customHeight="1">
      <c r="B63" s="24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11"/>
    </row>
    <row r="64" spans="2:43" ht="15.75">
      <c r="B64" s="24"/>
      <c r="C64" s="52"/>
      <c r="D64" s="52"/>
      <c r="E64" s="52"/>
      <c r="F64" s="52"/>
      <c r="G64" s="52"/>
      <c r="H64" s="52"/>
      <c r="I64" s="52"/>
      <c r="J64" s="13" t="s">
        <v>156</v>
      </c>
      <c r="K64" s="52"/>
      <c r="L64" s="52"/>
      <c r="M64" s="52"/>
      <c r="N64" s="31"/>
      <c r="O64" s="14"/>
      <c r="P64" s="32"/>
      <c r="Q64" s="32"/>
      <c r="R64" s="32"/>
      <c r="S64" s="33"/>
      <c r="T64" s="33"/>
      <c r="U64" s="33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10"/>
      <c r="AL64" s="309"/>
      <c r="AM64" s="309"/>
      <c r="AN64" s="309"/>
      <c r="AO64" s="309"/>
      <c r="AP64" s="309"/>
      <c r="AQ64" s="11"/>
    </row>
    <row r="65" spans="2:57" ht="6.75" customHeight="1">
      <c r="B65" s="20"/>
      <c r="C65" s="93"/>
      <c r="D65" s="93"/>
      <c r="E65" s="93"/>
      <c r="F65" s="93"/>
      <c r="G65" s="93"/>
      <c r="H65" s="93"/>
      <c r="I65" s="93"/>
      <c r="J65" s="93"/>
      <c r="K65" s="93"/>
      <c r="L65" s="34"/>
      <c r="M65" s="34"/>
      <c r="N65" s="34"/>
      <c r="O65" s="35"/>
      <c r="P65" s="36"/>
      <c r="Q65" s="36"/>
      <c r="R65" s="36"/>
      <c r="S65" s="37"/>
      <c r="T65" s="37"/>
      <c r="U65" s="37"/>
      <c r="V65" s="37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21"/>
      <c r="AI65" s="21"/>
      <c r="AJ65" s="21"/>
      <c r="AK65" s="21"/>
      <c r="AL65" s="21"/>
      <c r="AM65" s="21"/>
      <c r="AN65" s="21"/>
      <c r="AO65" s="2"/>
      <c r="AP65" s="2"/>
      <c r="AQ65" s="40"/>
    </row>
    <row r="66" spans="2:57" ht="6" customHeight="1">
      <c r="B66" s="10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42"/>
      <c r="AQ66" s="43"/>
    </row>
    <row r="67" spans="2:57" ht="15.75">
      <c r="B67" s="389" t="s">
        <v>160</v>
      </c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1"/>
    </row>
    <row r="68" spans="2:57" ht="4.5" customHeight="1">
      <c r="B68" s="270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2"/>
    </row>
    <row r="69" spans="2:57" ht="15.75">
      <c r="B69" s="24"/>
      <c r="C69" s="18" t="s">
        <v>161</v>
      </c>
      <c r="D69" s="26"/>
      <c r="E69" s="18"/>
      <c r="F69" s="25"/>
      <c r="G69" s="14"/>
      <c r="H69" s="14"/>
      <c r="I69" s="14"/>
      <c r="J69" s="14"/>
      <c r="K69" s="14"/>
      <c r="L69" s="14"/>
      <c r="M69" s="14"/>
      <c r="N69" s="44"/>
      <c r="O69" s="44"/>
      <c r="P69" s="44"/>
      <c r="Q69" s="44"/>
      <c r="R69" s="44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11"/>
    </row>
    <row r="70" spans="2:57" ht="15.75">
      <c r="B70" s="24"/>
      <c r="C70" s="30" t="s">
        <v>159</v>
      </c>
      <c r="D70" s="52"/>
      <c r="E70" s="18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11"/>
    </row>
    <row r="71" spans="2:57" ht="15.75">
      <c r="B71" s="24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11"/>
    </row>
    <row r="72" spans="2:57" ht="15.75">
      <c r="B72" s="24"/>
      <c r="C72" s="52"/>
      <c r="D72" s="52"/>
      <c r="E72" s="52"/>
      <c r="F72" s="52"/>
      <c r="G72" s="52"/>
      <c r="H72" s="52"/>
      <c r="I72" s="52"/>
      <c r="J72" s="13" t="s">
        <v>156</v>
      </c>
      <c r="K72" s="52"/>
      <c r="L72" s="52"/>
      <c r="M72" s="52"/>
      <c r="N72" s="31"/>
      <c r="O72" s="14"/>
      <c r="P72" s="32"/>
      <c r="Q72" s="32"/>
      <c r="R72" s="32"/>
      <c r="S72" s="33"/>
      <c r="T72" s="33"/>
      <c r="U72" s="3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10"/>
      <c r="AL72" s="3"/>
      <c r="AM72" s="3"/>
      <c r="AN72" s="3"/>
      <c r="AO72" s="3"/>
      <c r="AP72" s="3"/>
      <c r="AQ72" s="11"/>
    </row>
    <row r="73" spans="2:57" ht="6" customHeight="1">
      <c r="B73" s="20"/>
      <c r="C73" s="93"/>
      <c r="D73" s="93"/>
      <c r="E73" s="93"/>
      <c r="F73" s="93"/>
      <c r="G73" s="93"/>
      <c r="H73" s="93"/>
      <c r="I73" s="93"/>
      <c r="J73" s="93"/>
      <c r="K73" s="93"/>
      <c r="L73" s="34"/>
      <c r="M73" s="34"/>
      <c r="N73" s="34"/>
      <c r="O73" s="35"/>
      <c r="P73" s="36"/>
      <c r="Q73" s="36"/>
      <c r="R73" s="36"/>
      <c r="S73" s="37"/>
      <c r="T73" s="37"/>
      <c r="U73" s="37"/>
      <c r="V73" s="37"/>
      <c r="W73" s="38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21"/>
      <c r="AI73" s="21"/>
      <c r="AJ73" s="21"/>
      <c r="AK73" s="21"/>
      <c r="AL73" s="21"/>
      <c r="AM73" s="21"/>
      <c r="AN73" s="21"/>
      <c r="AO73" s="2"/>
      <c r="AP73" s="2"/>
      <c r="AQ73" s="40"/>
    </row>
    <row r="74" spans="2:57" ht="6" customHeight="1">
      <c r="B74" s="4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1"/>
    </row>
    <row r="75" spans="2:57" ht="20.25" customHeight="1">
      <c r="B75" s="492" t="s">
        <v>5</v>
      </c>
      <c r="C75" s="493"/>
      <c r="D75" s="231" t="s">
        <v>167</v>
      </c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5"/>
      <c r="U75" s="5"/>
      <c r="V75" s="5"/>
      <c r="W75" s="5"/>
      <c r="X75" s="5"/>
      <c r="Y75" s="5"/>
      <c r="Z75" s="5"/>
      <c r="AA75" s="5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6"/>
      <c r="AP75" s="6"/>
      <c r="AQ75" s="7"/>
    </row>
    <row r="76" spans="2:57" ht="6" customHeight="1">
      <c r="B76" s="494"/>
      <c r="C76" s="49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  <c r="Z76" s="14"/>
      <c r="AA76" s="14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0"/>
      <c r="AP76" s="10"/>
      <c r="AQ76" s="11"/>
    </row>
    <row r="77" spans="2:57" ht="11.25" customHeight="1">
      <c r="B77" s="4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1"/>
    </row>
    <row r="78" spans="2:57" ht="14.25">
      <c r="B78" s="45"/>
      <c r="C78" s="10"/>
      <c r="D78" s="46" t="s">
        <v>16</v>
      </c>
      <c r="E78" s="13"/>
      <c r="F78" s="1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8"/>
      <c r="AD78" s="46"/>
      <c r="AE78" s="380" t="s">
        <v>162</v>
      </c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11"/>
    </row>
    <row r="79" spans="2:57" ht="6" customHeight="1">
      <c r="B79" s="45"/>
      <c r="C79" s="10"/>
      <c r="D79" s="18"/>
      <c r="E79" s="13"/>
      <c r="F79" s="18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0"/>
      <c r="AQ79" s="11"/>
    </row>
    <row r="80" spans="2:57" ht="15">
      <c r="B80" s="45"/>
      <c r="C80" s="10"/>
      <c r="D80" s="10"/>
      <c r="E80" s="10"/>
      <c r="F80" s="50" t="s">
        <v>18</v>
      </c>
      <c r="G80" s="50"/>
      <c r="H80" s="18"/>
      <c r="I80" s="14"/>
      <c r="J80" s="14"/>
      <c r="K80" s="14"/>
      <c r="L80" s="14"/>
      <c r="M80" s="14"/>
      <c r="N80" s="47" t="s">
        <v>19</v>
      </c>
      <c r="O80" s="14"/>
      <c r="P80" s="14"/>
      <c r="Q80" s="47"/>
      <c r="R80" s="47"/>
      <c r="S80" s="531"/>
      <c r="T80" s="532"/>
      <c r="U80" s="47"/>
      <c r="V80" s="47" t="s">
        <v>20</v>
      </c>
      <c r="W80" s="47"/>
      <c r="X80" s="47"/>
      <c r="Y80" s="47"/>
      <c r="Z80" s="410"/>
      <c r="AA80" s="411"/>
      <c r="AB80" s="412"/>
      <c r="AC80" s="48"/>
      <c r="AD80" s="48"/>
      <c r="AE80" s="381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3"/>
      <c r="AQ80" s="11"/>
      <c r="AX80" s="504"/>
      <c r="AY80" s="504"/>
      <c r="AZ80" s="504"/>
      <c r="BA80" s="504"/>
      <c r="BB80" s="504"/>
      <c r="BC80" s="504"/>
      <c r="BE80" s="286"/>
    </row>
    <row r="81" spans="2:57" ht="6" customHeight="1">
      <c r="B81" s="45"/>
      <c r="C81" s="10"/>
      <c r="D81" s="10"/>
      <c r="E81" s="10"/>
      <c r="F81" s="18"/>
      <c r="G81" s="50"/>
      <c r="H81" s="18"/>
      <c r="I81" s="14"/>
      <c r="J81" s="14"/>
      <c r="K81" s="14"/>
      <c r="L81" s="14"/>
      <c r="M81" s="14"/>
      <c r="N81" s="14"/>
      <c r="O81" s="14"/>
      <c r="P81" s="14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50"/>
      <c r="AF81" s="50"/>
      <c r="AG81" s="50"/>
      <c r="AH81" s="50"/>
      <c r="AI81" s="49"/>
      <c r="AJ81" s="49"/>
      <c r="AK81" s="49"/>
      <c r="AL81" s="49"/>
      <c r="AM81" s="49"/>
      <c r="AN81" s="50"/>
      <c r="AO81" s="18"/>
      <c r="AP81" s="51"/>
      <c r="AQ81" s="11"/>
      <c r="AX81" s="300"/>
      <c r="AY81" s="504"/>
      <c r="AZ81" s="504"/>
      <c r="BA81" s="504"/>
      <c r="BB81" s="504"/>
      <c r="BC81" s="504"/>
    </row>
    <row r="82" spans="2:57" ht="15">
      <c r="B82" s="45"/>
      <c r="C82" s="10"/>
      <c r="D82" s="10"/>
      <c r="E82" s="10"/>
      <c r="F82" s="50" t="s">
        <v>21</v>
      </c>
      <c r="G82" s="50"/>
      <c r="H82" s="97"/>
      <c r="I82" s="14"/>
      <c r="J82" s="14"/>
      <c r="K82" s="14"/>
      <c r="L82" s="14"/>
      <c r="M82" s="14"/>
      <c r="N82" s="47" t="s">
        <v>19</v>
      </c>
      <c r="O82" s="14"/>
      <c r="P82" s="14"/>
      <c r="Q82" s="47"/>
      <c r="R82" s="47"/>
      <c r="S82" s="531"/>
      <c r="T82" s="532"/>
      <c r="U82" s="47"/>
      <c r="V82" s="47" t="s">
        <v>20</v>
      </c>
      <c r="W82" s="47"/>
      <c r="X82" s="47"/>
      <c r="Y82" s="47"/>
      <c r="Z82" s="410"/>
      <c r="AA82" s="411"/>
      <c r="AB82" s="412"/>
      <c r="AC82" s="48"/>
      <c r="AD82" s="48"/>
      <c r="AE82" s="381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3"/>
      <c r="AQ82" s="11"/>
      <c r="AX82" s="300"/>
      <c r="AY82" s="504"/>
      <c r="AZ82" s="504"/>
      <c r="BA82" s="504"/>
      <c r="BB82" s="504"/>
      <c r="BC82" s="504"/>
      <c r="BE82" s="286"/>
    </row>
    <row r="83" spans="2:57" ht="15.75">
      <c r="B83" s="45"/>
      <c r="C83" s="10"/>
      <c r="D83" s="10"/>
      <c r="E83" s="10"/>
      <c r="F83" s="52" t="s">
        <v>22</v>
      </c>
      <c r="G83" s="50"/>
      <c r="H83" s="97"/>
      <c r="I83" s="14"/>
      <c r="J83" s="14"/>
      <c r="K83" s="14"/>
      <c r="L83" s="14"/>
      <c r="M83" s="14"/>
      <c r="N83" s="14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13"/>
      <c r="AF83" s="49"/>
      <c r="AG83" s="49"/>
      <c r="AH83" s="49"/>
      <c r="AI83" s="49"/>
      <c r="AJ83" s="49"/>
      <c r="AK83" s="49"/>
      <c r="AL83" s="49"/>
      <c r="AM83" s="49"/>
      <c r="AN83" s="18"/>
      <c r="AO83" s="18"/>
      <c r="AP83" s="51"/>
      <c r="AQ83" s="11"/>
      <c r="AX83" s="300"/>
      <c r="AY83" s="504"/>
      <c r="AZ83" s="504"/>
      <c r="BA83" s="504"/>
      <c r="BB83" s="504"/>
      <c r="BC83" s="504"/>
      <c r="BE83" s="286"/>
    </row>
    <row r="84" spans="2:57" ht="15">
      <c r="B84" s="45"/>
      <c r="C84" s="10"/>
      <c r="D84" s="10"/>
      <c r="E84" s="10"/>
      <c r="F84" s="53" t="s">
        <v>23</v>
      </c>
      <c r="G84" s="50"/>
      <c r="H84" s="97"/>
      <c r="I84" s="14"/>
      <c r="J84" s="14"/>
      <c r="K84" s="14"/>
      <c r="L84" s="14"/>
      <c r="M84" s="54"/>
      <c r="N84" s="380">
        <v>26</v>
      </c>
      <c r="O84" s="380"/>
      <c r="P84" s="54" t="s">
        <v>24</v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381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3"/>
      <c r="AQ84" s="11"/>
      <c r="AX84" s="300"/>
      <c r="AY84" s="504"/>
      <c r="AZ84" s="504"/>
      <c r="BA84" s="504"/>
      <c r="BB84" s="504"/>
      <c r="BC84" s="504"/>
      <c r="BE84" s="286"/>
    </row>
    <row r="85" spans="2:57" ht="6" customHeight="1">
      <c r="B85" s="45"/>
      <c r="C85" s="10"/>
      <c r="D85" s="10"/>
      <c r="E85" s="10"/>
      <c r="F85" s="53"/>
      <c r="G85" s="50"/>
      <c r="H85" s="97"/>
      <c r="I85" s="14"/>
      <c r="J85" s="14"/>
      <c r="K85" s="14"/>
      <c r="L85" s="14"/>
      <c r="M85" s="54"/>
      <c r="N85" s="46"/>
      <c r="O85" s="46"/>
      <c r="P85" s="14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50"/>
      <c r="AF85" s="50"/>
      <c r="AG85" s="13"/>
      <c r="AH85" s="49"/>
      <c r="AI85" s="49"/>
      <c r="AJ85" s="49"/>
      <c r="AK85" s="49"/>
      <c r="AL85" s="49"/>
      <c r="AM85" s="49"/>
      <c r="AN85" s="49"/>
      <c r="AO85" s="18"/>
      <c r="AP85" s="51"/>
      <c r="AQ85" s="11"/>
      <c r="AY85" s="299"/>
    </row>
    <row r="86" spans="2:57" ht="15">
      <c r="B86" s="45"/>
      <c r="C86" s="10"/>
      <c r="D86" s="10"/>
      <c r="E86" s="10"/>
      <c r="F86" s="53" t="s">
        <v>23</v>
      </c>
      <c r="G86" s="50"/>
      <c r="H86" s="97"/>
      <c r="I86" s="14"/>
      <c r="J86" s="14"/>
      <c r="K86" s="14"/>
      <c r="L86" s="14"/>
      <c r="M86" s="54"/>
      <c r="N86" s="380"/>
      <c r="O86" s="380"/>
      <c r="P86" s="54" t="s">
        <v>24</v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381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3"/>
      <c r="AQ86" s="11"/>
    </row>
    <row r="87" spans="2:57" ht="6" customHeight="1">
      <c r="B87" s="45"/>
      <c r="C87" s="10"/>
      <c r="D87" s="10"/>
      <c r="E87" s="10"/>
      <c r="F87" s="53"/>
      <c r="G87" s="50"/>
      <c r="H87" s="97"/>
      <c r="I87" s="14"/>
      <c r="J87" s="14"/>
      <c r="K87" s="14"/>
      <c r="L87" s="14"/>
      <c r="M87" s="54"/>
      <c r="N87" s="46"/>
      <c r="O87" s="46"/>
      <c r="P87" s="14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50"/>
      <c r="AF87" s="50"/>
      <c r="AG87" s="13"/>
      <c r="AH87" s="49"/>
      <c r="AI87" s="49"/>
      <c r="AJ87" s="49"/>
      <c r="AK87" s="49"/>
      <c r="AL87" s="49"/>
      <c r="AM87" s="49"/>
      <c r="AN87" s="49"/>
      <c r="AO87" s="18"/>
      <c r="AP87" s="51"/>
      <c r="AQ87" s="11"/>
    </row>
    <row r="88" spans="2:57" ht="15">
      <c r="B88" s="45"/>
      <c r="C88" s="10"/>
      <c r="D88" s="10"/>
      <c r="E88" s="10"/>
      <c r="F88" s="53" t="s">
        <v>23</v>
      </c>
      <c r="G88" s="50"/>
      <c r="H88" s="97"/>
      <c r="I88" s="14"/>
      <c r="J88" s="14"/>
      <c r="K88" s="14"/>
      <c r="L88" s="14"/>
      <c r="M88" s="54"/>
      <c r="N88" s="380"/>
      <c r="O88" s="380"/>
      <c r="P88" s="54" t="s">
        <v>24</v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381"/>
      <c r="AF88" s="382"/>
      <c r="AG88" s="382"/>
      <c r="AH88" s="382"/>
      <c r="AI88" s="382"/>
      <c r="AJ88" s="382"/>
      <c r="AK88" s="382"/>
      <c r="AL88" s="382"/>
      <c r="AM88" s="382"/>
      <c r="AN88" s="382"/>
      <c r="AO88" s="382"/>
      <c r="AP88" s="383"/>
      <c r="AQ88" s="11"/>
    </row>
    <row r="89" spans="2:57" ht="6" customHeight="1">
      <c r="B89" s="45"/>
      <c r="C89" s="10"/>
      <c r="D89" s="10"/>
      <c r="E89" s="10"/>
      <c r="F89" s="53"/>
      <c r="G89" s="50"/>
      <c r="H89" s="97"/>
      <c r="I89" s="14"/>
      <c r="J89" s="14"/>
      <c r="K89" s="14"/>
      <c r="L89" s="14"/>
      <c r="M89" s="54"/>
      <c r="N89" s="46"/>
      <c r="O89" s="46"/>
      <c r="P89" s="14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50"/>
      <c r="AF89" s="50"/>
      <c r="AG89" s="13"/>
      <c r="AH89" s="49"/>
      <c r="AI89" s="49"/>
      <c r="AJ89" s="49"/>
      <c r="AK89" s="49"/>
      <c r="AL89" s="49"/>
      <c r="AM89" s="49"/>
      <c r="AN89" s="49"/>
      <c r="AO89" s="18"/>
      <c r="AP89" s="51"/>
      <c r="AQ89" s="11"/>
    </row>
    <row r="90" spans="2:57" ht="15">
      <c r="B90" s="45"/>
      <c r="C90" s="10"/>
      <c r="D90" s="10"/>
      <c r="E90" s="10"/>
      <c r="F90" s="53" t="s">
        <v>23</v>
      </c>
      <c r="G90" s="50"/>
      <c r="H90" s="97"/>
      <c r="I90" s="14"/>
      <c r="J90" s="14"/>
      <c r="K90" s="14"/>
      <c r="L90" s="14"/>
      <c r="M90" s="54"/>
      <c r="N90" s="380"/>
      <c r="O90" s="380"/>
      <c r="P90" s="54" t="s">
        <v>24</v>
      </c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381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3"/>
      <c r="AQ90" s="11"/>
    </row>
    <row r="91" spans="2:57" ht="6" customHeight="1">
      <c r="B91" s="45"/>
      <c r="C91" s="10"/>
      <c r="D91" s="10"/>
      <c r="E91" s="10"/>
      <c r="F91" s="18"/>
      <c r="G91" s="50"/>
      <c r="H91" s="97"/>
      <c r="I91" s="14"/>
      <c r="J91" s="14"/>
      <c r="K91" s="14"/>
      <c r="L91" s="14"/>
      <c r="M91" s="14"/>
      <c r="N91" s="14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13"/>
      <c r="AF91" s="49"/>
      <c r="AG91" s="49"/>
      <c r="AH91" s="49"/>
      <c r="AI91" s="49"/>
      <c r="AJ91" s="49"/>
      <c r="AK91" s="49"/>
      <c r="AL91" s="49"/>
      <c r="AM91" s="49"/>
      <c r="AN91" s="18"/>
      <c r="AO91" s="18"/>
      <c r="AP91" s="51"/>
      <c r="AQ91" s="11"/>
    </row>
    <row r="92" spans="2:57" ht="15">
      <c r="B92" s="45"/>
      <c r="C92" s="10"/>
      <c r="D92" s="10"/>
      <c r="E92" s="10"/>
      <c r="F92" s="53" t="s">
        <v>25</v>
      </c>
      <c r="G92" s="50"/>
      <c r="H92" s="97"/>
      <c r="I92" s="14"/>
      <c r="J92" s="14"/>
      <c r="K92" s="14"/>
      <c r="L92" s="14"/>
      <c r="M92" s="54"/>
      <c r="N92" s="14"/>
      <c r="O92" s="47"/>
      <c r="P92" s="47"/>
      <c r="Q92" s="47"/>
      <c r="R92" s="47"/>
      <c r="S92" s="47" t="s">
        <v>26</v>
      </c>
      <c r="T92" s="4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381"/>
      <c r="AF92" s="382"/>
      <c r="AG92" s="382"/>
      <c r="AH92" s="382"/>
      <c r="AI92" s="382"/>
      <c r="AJ92" s="382"/>
      <c r="AK92" s="382"/>
      <c r="AL92" s="382"/>
      <c r="AM92" s="382"/>
      <c r="AN92" s="382"/>
      <c r="AO92" s="382"/>
      <c r="AP92" s="383"/>
      <c r="AQ92" s="11"/>
    </row>
    <row r="93" spans="2:57" ht="15">
      <c r="B93" s="45"/>
      <c r="C93" s="10"/>
      <c r="D93" s="10"/>
      <c r="E93" s="10"/>
      <c r="F93" s="53"/>
      <c r="G93" s="50"/>
      <c r="H93" s="97"/>
      <c r="I93" s="14"/>
      <c r="J93" s="14"/>
      <c r="K93" s="14"/>
      <c r="L93" s="14"/>
      <c r="M93" s="54"/>
      <c r="N93" s="14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13"/>
      <c r="AF93" s="49"/>
      <c r="AG93" s="49"/>
      <c r="AH93" s="49"/>
      <c r="AI93" s="49"/>
      <c r="AJ93" s="49"/>
      <c r="AK93" s="49"/>
      <c r="AL93" s="49"/>
      <c r="AM93" s="49"/>
      <c r="AN93" s="18"/>
      <c r="AO93" s="18"/>
      <c r="AP93" s="51"/>
      <c r="AQ93" s="11"/>
    </row>
    <row r="94" spans="2:57" ht="15">
      <c r="B94" s="45"/>
      <c r="C94" s="10"/>
      <c r="D94" s="46" t="s">
        <v>27</v>
      </c>
      <c r="E94" s="50"/>
      <c r="F94" s="97"/>
      <c r="G94" s="14"/>
      <c r="H94" s="14"/>
      <c r="I94" s="14"/>
      <c r="J94" s="14"/>
      <c r="K94" s="14"/>
      <c r="L94" s="14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8"/>
      <c r="X94" s="48"/>
      <c r="Y94" s="48"/>
      <c r="Z94" s="48"/>
      <c r="AA94" s="48"/>
      <c r="AB94" s="48"/>
      <c r="AC94" s="48"/>
      <c r="AD94" s="48"/>
      <c r="AE94" s="381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3"/>
      <c r="AQ94" s="11"/>
    </row>
    <row r="95" spans="2:57" ht="6.75" customHeight="1">
      <c r="B95" s="45"/>
      <c r="C95" s="10"/>
      <c r="D95" s="46"/>
      <c r="E95" s="50"/>
      <c r="F95" s="97"/>
      <c r="G95" s="14"/>
      <c r="H95" s="14"/>
      <c r="I95" s="14"/>
      <c r="J95" s="14"/>
      <c r="K95" s="14"/>
      <c r="L95" s="14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13"/>
      <c r="AD95" s="49"/>
      <c r="AE95" s="47"/>
      <c r="AF95" s="47"/>
      <c r="AG95" s="47"/>
      <c r="AH95" s="47"/>
      <c r="AI95" s="18"/>
      <c r="AJ95" s="49"/>
      <c r="AK95" s="49"/>
      <c r="AL95" s="49"/>
      <c r="AM95" s="49"/>
      <c r="AN95" s="18"/>
      <c r="AO95" s="18"/>
      <c r="AP95" s="10"/>
      <c r="AQ95" s="11"/>
    </row>
    <row r="96" spans="2:57" ht="15">
      <c r="B96" s="45"/>
      <c r="C96" s="10"/>
      <c r="D96" s="53" t="s">
        <v>28</v>
      </c>
      <c r="E96" s="50"/>
      <c r="F96" s="97"/>
      <c r="G96" s="14"/>
      <c r="H96" s="14"/>
      <c r="I96" s="14"/>
      <c r="J96" s="14"/>
      <c r="K96" s="14"/>
      <c r="L96" s="14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16"/>
      <c r="AD96" s="417"/>
      <c r="AE96" s="418"/>
      <c r="AF96" s="49"/>
      <c r="AG96" s="49"/>
      <c r="AH96" s="49"/>
      <c r="AI96" s="49"/>
      <c r="AJ96" s="49"/>
      <c r="AK96" s="49"/>
      <c r="AL96" s="49"/>
      <c r="AM96" s="49"/>
      <c r="AN96" s="18"/>
      <c r="AO96" s="18"/>
      <c r="AP96" s="10"/>
      <c r="AQ96" s="11"/>
    </row>
    <row r="97" spans="2:44" ht="6.75" customHeight="1">
      <c r="B97" s="45"/>
      <c r="C97" s="10"/>
      <c r="D97" s="53"/>
      <c r="E97" s="50"/>
      <c r="F97" s="97"/>
      <c r="G97" s="14"/>
      <c r="H97" s="14"/>
      <c r="I97" s="14"/>
      <c r="J97" s="14"/>
      <c r="K97" s="14"/>
      <c r="L97" s="14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13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18"/>
      <c r="AO97" s="18"/>
      <c r="AP97" s="10"/>
      <c r="AQ97" s="11"/>
    </row>
    <row r="98" spans="2:44" ht="15">
      <c r="B98" s="45"/>
      <c r="C98" s="10"/>
      <c r="D98" s="55" t="s">
        <v>163</v>
      </c>
      <c r="E98" s="50"/>
      <c r="F98" s="97"/>
      <c r="G98" s="374"/>
      <c r="H98" s="376"/>
      <c r="I98" s="55"/>
      <c r="J98" s="14"/>
      <c r="K98" s="14"/>
      <c r="L98" s="14"/>
      <c r="M98" s="53" t="s">
        <v>29</v>
      </c>
      <c r="N98" s="47"/>
      <c r="O98" s="47"/>
      <c r="P98" s="47"/>
      <c r="Q98" s="480"/>
      <c r="R98" s="481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13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18"/>
      <c r="AO98" s="18"/>
      <c r="AP98" s="10"/>
      <c r="AQ98" s="11"/>
    </row>
    <row r="99" spans="2:44" ht="15">
      <c r="B99" s="45"/>
      <c r="C99" s="10"/>
      <c r="D99" s="10"/>
      <c r="E99" s="10"/>
      <c r="F99" s="55"/>
      <c r="G99" s="50"/>
      <c r="H99" s="97"/>
      <c r="I99" s="14"/>
      <c r="J99" s="14"/>
      <c r="K99" s="55"/>
      <c r="L99" s="14"/>
      <c r="M99" s="14"/>
      <c r="N99" s="14"/>
      <c r="O99" s="53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13"/>
      <c r="AF99" s="49"/>
      <c r="AG99" s="49"/>
      <c r="AH99" s="49"/>
      <c r="AI99" s="49"/>
      <c r="AJ99" s="49"/>
      <c r="AK99" s="49"/>
      <c r="AL99" s="49"/>
      <c r="AM99" s="49"/>
      <c r="AN99" s="18"/>
      <c r="AO99" s="18"/>
      <c r="AP99" s="10"/>
      <c r="AQ99" s="11"/>
    </row>
    <row r="100" spans="2:44">
      <c r="B100" s="45"/>
      <c r="C100" s="10"/>
      <c r="D100" s="46" t="s">
        <v>30</v>
      </c>
      <c r="E100" s="46"/>
      <c r="F100" s="1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0"/>
      <c r="AQ100" s="11"/>
    </row>
    <row r="101" spans="2:44">
      <c r="B101" s="4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1"/>
    </row>
    <row r="102" spans="2:44" ht="11.25" customHeight="1">
      <c r="B102" s="496" t="s">
        <v>31</v>
      </c>
      <c r="C102" s="497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8"/>
      <c r="V102" s="436" t="s">
        <v>32</v>
      </c>
      <c r="W102" s="437"/>
      <c r="X102" s="437"/>
      <c r="Y102" s="437"/>
      <c r="Z102" s="437"/>
      <c r="AA102" s="437"/>
      <c r="AB102" s="437"/>
      <c r="AC102" s="438"/>
      <c r="AD102" s="56" t="s">
        <v>164</v>
      </c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57"/>
      <c r="AR102" s="58"/>
    </row>
    <row r="103" spans="2:44" ht="11.25" customHeight="1">
      <c r="B103" s="499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1"/>
      <c r="V103" s="422" t="s">
        <v>33</v>
      </c>
      <c r="W103" s="423"/>
      <c r="X103" s="423"/>
      <c r="Y103" s="423"/>
      <c r="Z103" s="423"/>
      <c r="AA103" s="423"/>
      <c r="AB103" s="423"/>
      <c r="AC103" s="424"/>
      <c r="AD103" s="59" t="s">
        <v>34</v>
      </c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1"/>
      <c r="AR103" s="58"/>
    </row>
    <row r="104" spans="2:44" ht="12.75" customHeight="1">
      <c r="B104" s="476" t="s">
        <v>35</v>
      </c>
      <c r="C104" s="477"/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8"/>
      <c r="V104" s="102"/>
      <c r="W104" s="41"/>
      <c r="X104" s="41"/>
      <c r="Y104" s="41"/>
      <c r="Z104" s="41"/>
      <c r="AA104" s="41"/>
      <c r="AB104" s="41"/>
      <c r="AC104" s="41"/>
      <c r="AD104" s="102"/>
      <c r="AE104" s="380" t="s">
        <v>162</v>
      </c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63"/>
      <c r="AR104" s="58"/>
    </row>
    <row r="105" spans="2:44" ht="12.75" customHeight="1">
      <c r="B105" s="64" t="s">
        <v>36</v>
      </c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0"/>
      <c r="V105" s="311"/>
      <c r="W105" s="229"/>
      <c r="X105" s="229"/>
      <c r="Y105" s="229"/>
      <c r="Z105" s="229"/>
      <c r="AA105" s="229"/>
      <c r="AB105" s="229"/>
      <c r="AC105" s="229"/>
      <c r="AD105" s="24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66"/>
      <c r="AP105" s="18"/>
      <c r="AQ105" s="67"/>
      <c r="AR105" s="58"/>
    </row>
    <row r="106" spans="2:44" ht="12.75" customHeight="1">
      <c r="B106" s="78" t="s">
        <v>37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68"/>
      <c r="O106" s="68"/>
      <c r="P106" s="68"/>
      <c r="Q106" s="68"/>
      <c r="R106" s="68"/>
      <c r="S106" s="68"/>
      <c r="T106" s="68"/>
      <c r="U106" s="69"/>
      <c r="V106" s="312"/>
      <c r="W106" s="313"/>
      <c r="X106" s="313"/>
      <c r="Y106" s="313"/>
      <c r="Z106" s="313"/>
      <c r="AA106" s="313"/>
      <c r="AB106" s="313"/>
      <c r="AC106" s="314"/>
      <c r="AD106" s="24"/>
      <c r="AE106" s="381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3"/>
      <c r="AQ106" s="67"/>
      <c r="AR106" s="58"/>
    </row>
    <row r="107" spans="2:44" ht="6" customHeight="1">
      <c r="B107" s="70"/>
      <c r="C107" s="21"/>
      <c r="D107" s="21"/>
      <c r="E107" s="21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20"/>
      <c r="W107" s="21"/>
      <c r="X107" s="21"/>
      <c r="Y107" s="21"/>
      <c r="Z107" s="21"/>
      <c r="AA107" s="21"/>
      <c r="AB107" s="21"/>
      <c r="AC107" s="21"/>
      <c r="AD107" s="20"/>
      <c r="AE107" s="72"/>
      <c r="AF107" s="72"/>
      <c r="AG107" s="72"/>
      <c r="AH107" s="72"/>
      <c r="AI107" s="72"/>
      <c r="AJ107" s="72"/>
      <c r="AK107" s="72"/>
      <c r="AL107" s="72"/>
      <c r="AM107" s="72"/>
      <c r="AN107" s="73"/>
      <c r="AO107" s="74"/>
      <c r="AP107" s="21"/>
      <c r="AQ107" s="75"/>
      <c r="AR107" s="58"/>
    </row>
    <row r="108" spans="2:44" ht="12.75" customHeight="1">
      <c r="B108" s="79" t="s">
        <v>38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4"/>
      <c r="V108" s="102"/>
      <c r="W108" s="41"/>
      <c r="X108" s="41"/>
      <c r="Y108" s="41"/>
      <c r="Z108" s="41"/>
      <c r="AA108" s="41"/>
      <c r="AB108" s="41"/>
      <c r="AC108" s="41"/>
      <c r="AD108" s="102"/>
      <c r="AE108" s="76"/>
      <c r="AF108" s="76"/>
      <c r="AG108" s="76"/>
      <c r="AH108" s="76"/>
      <c r="AI108" s="76"/>
      <c r="AJ108" s="76"/>
      <c r="AK108" s="76"/>
      <c r="AL108" s="76"/>
      <c r="AM108" s="76"/>
      <c r="AN108" s="145"/>
      <c r="AO108" s="77"/>
      <c r="AP108" s="41"/>
      <c r="AQ108" s="63"/>
      <c r="AR108" s="58"/>
    </row>
    <row r="109" spans="2:44" ht="12.75" customHeight="1">
      <c r="B109" s="78" t="s">
        <v>39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68"/>
      <c r="O109" s="68"/>
      <c r="P109" s="68"/>
      <c r="Q109" s="68"/>
      <c r="R109" s="68"/>
      <c r="S109" s="68"/>
      <c r="T109" s="68"/>
      <c r="U109" s="69"/>
      <c r="V109" s="312"/>
      <c r="W109" s="313"/>
      <c r="X109" s="313"/>
      <c r="Y109" s="313"/>
      <c r="Z109" s="313"/>
      <c r="AA109" s="313"/>
      <c r="AB109" s="313"/>
      <c r="AC109" s="314"/>
      <c r="AD109" s="24"/>
      <c r="AE109" s="381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3"/>
      <c r="AQ109" s="67"/>
      <c r="AR109" s="58"/>
    </row>
    <row r="110" spans="2:44" ht="6" customHeight="1">
      <c r="B110" s="20"/>
      <c r="C110" s="21"/>
      <c r="D110" s="21"/>
      <c r="E110" s="21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20"/>
      <c r="W110" s="21"/>
      <c r="X110" s="21"/>
      <c r="Y110" s="21"/>
      <c r="Z110" s="21"/>
      <c r="AA110" s="21"/>
      <c r="AB110" s="21"/>
      <c r="AC110" s="21"/>
      <c r="AD110" s="20"/>
      <c r="AE110" s="72"/>
      <c r="AF110" s="72"/>
      <c r="AG110" s="72"/>
      <c r="AH110" s="72"/>
      <c r="AI110" s="72"/>
      <c r="AJ110" s="72"/>
      <c r="AK110" s="72"/>
      <c r="AL110" s="72"/>
      <c r="AM110" s="72"/>
      <c r="AN110" s="73"/>
      <c r="AO110" s="74"/>
      <c r="AP110" s="21"/>
      <c r="AQ110" s="75"/>
      <c r="AR110" s="58"/>
    </row>
    <row r="111" spans="2:44" ht="6" customHeight="1">
      <c r="B111" s="79"/>
      <c r="C111" s="80"/>
      <c r="D111" s="80"/>
      <c r="E111" s="80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79"/>
      <c r="W111" s="80"/>
      <c r="X111" s="80"/>
      <c r="Y111" s="80"/>
      <c r="Z111" s="80"/>
      <c r="AA111" s="80"/>
      <c r="AB111" s="80"/>
      <c r="AC111" s="80"/>
      <c r="AD111" s="79"/>
      <c r="AE111" s="76"/>
      <c r="AF111" s="76"/>
      <c r="AG111" s="76"/>
      <c r="AH111" s="76"/>
      <c r="AI111" s="76"/>
      <c r="AJ111" s="76"/>
      <c r="AK111" s="76"/>
      <c r="AL111" s="76"/>
      <c r="AM111" s="76"/>
      <c r="AN111" s="82"/>
      <c r="AO111" s="83"/>
      <c r="AP111" s="80"/>
      <c r="AQ111" s="84"/>
      <c r="AR111" s="85"/>
    </row>
    <row r="112" spans="2:44" ht="12.75" customHeight="1">
      <c r="B112" s="78" t="s">
        <v>40</v>
      </c>
      <c r="C112" s="97"/>
      <c r="D112" s="97"/>
      <c r="E112" s="97"/>
      <c r="F112" s="97"/>
      <c r="G112" s="86"/>
      <c r="H112" s="87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315"/>
      <c r="W112" s="313"/>
      <c r="X112" s="313"/>
      <c r="Y112" s="313"/>
      <c r="Z112" s="313"/>
      <c r="AA112" s="313"/>
      <c r="AB112" s="313"/>
      <c r="AC112" s="314"/>
      <c r="AD112" s="78"/>
      <c r="AE112" s="381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3"/>
      <c r="AQ112" s="90"/>
      <c r="AR112" s="85"/>
    </row>
    <row r="113" spans="2:44" ht="6" customHeight="1">
      <c r="B113" s="70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70"/>
      <c r="W113" s="91"/>
      <c r="X113" s="91"/>
      <c r="Y113" s="91"/>
      <c r="Z113" s="91"/>
      <c r="AA113" s="91"/>
      <c r="AB113" s="91"/>
      <c r="AC113" s="91"/>
      <c r="AD113" s="70"/>
      <c r="AE113" s="72"/>
      <c r="AF113" s="72"/>
      <c r="AG113" s="72"/>
      <c r="AH113" s="72"/>
      <c r="AI113" s="72"/>
      <c r="AJ113" s="72"/>
      <c r="AK113" s="72"/>
      <c r="AL113" s="72"/>
      <c r="AM113" s="72"/>
      <c r="AN113" s="93"/>
      <c r="AO113" s="94"/>
      <c r="AP113" s="91"/>
      <c r="AQ113" s="95"/>
      <c r="AR113" s="85"/>
    </row>
    <row r="114" spans="2:44" ht="6" customHeight="1">
      <c r="B114" s="79"/>
      <c r="C114" s="80"/>
      <c r="D114" s="80"/>
      <c r="E114" s="80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79"/>
      <c r="W114" s="80"/>
      <c r="X114" s="80"/>
      <c r="Y114" s="80"/>
      <c r="Z114" s="80"/>
      <c r="AA114" s="80"/>
      <c r="AB114" s="80"/>
      <c r="AC114" s="84"/>
      <c r="AD114" s="96"/>
      <c r="AE114" s="76"/>
      <c r="AF114" s="76"/>
      <c r="AG114" s="76"/>
      <c r="AH114" s="76"/>
      <c r="AI114" s="76"/>
      <c r="AJ114" s="76"/>
      <c r="AK114" s="76"/>
      <c r="AL114" s="76"/>
      <c r="AM114" s="82"/>
      <c r="AN114" s="83"/>
      <c r="AO114" s="80"/>
      <c r="AP114" s="80"/>
      <c r="AQ114" s="84"/>
      <c r="AR114" s="85"/>
    </row>
    <row r="115" spans="2:44" ht="12.75" customHeight="1">
      <c r="B115" s="78" t="s">
        <v>41</v>
      </c>
      <c r="C115" s="97"/>
      <c r="D115" s="97"/>
      <c r="E115" s="97"/>
      <c r="F115" s="87"/>
      <c r="G115" s="87"/>
      <c r="H115" s="87"/>
      <c r="I115" s="87"/>
      <c r="J115" s="87"/>
      <c r="K115" s="98"/>
      <c r="L115" s="98"/>
      <c r="M115" s="98"/>
      <c r="N115" s="99"/>
      <c r="O115" s="88"/>
      <c r="P115" s="88"/>
      <c r="Q115" s="88"/>
      <c r="R115" s="88"/>
      <c r="S115" s="88"/>
      <c r="T115" s="88"/>
      <c r="U115" s="88"/>
      <c r="V115" s="312"/>
      <c r="W115" s="313"/>
      <c r="X115" s="313"/>
      <c r="Y115" s="313"/>
      <c r="Z115" s="313"/>
      <c r="AA115" s="313"/>
      <c r="AB115" s="313"/>
      <c r="AC115" s="69"/>
      <c r="AD115" s="105"/>
      <c r="AE115" s="381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3"/>
      <c r="AQ115" s="90"/>
      <c r="AR115" s="85"/>
    </row>
    <row r="116" spans="2:44" ht="6" customHeight="1">
      <c r="B116" s="20"/>
      <c r="C116" s="21"/>
      <c r="D116" s="21"/>
      <c r="E116" s="21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20"/>
      <c r="W116" s="21"/>
      <c r="X116" s="21"/>
      <c r="Y116" s="21"/>
      <c r="Z116" s="21"/>
      <c r="AA116" s="21"/>
      <c r="AB116" s="21"/>
      <c r="AC116" s="75"/>
      <c r="AD116" s="101"/>
      <c r="AE116" s="72"/>
      <c r="AF116" s="72"/>
      <c r="AG116" s="72"/>
      <c r="AH116" s="72"/>
      <c r="AI116" s="72"/>
      <c r="AJ116" s="72"/>
      <c r="AK116" s="72"/>
      <c r="AL116" s="72"/>
      <c r="AM116" s="73"/>
      <c r="AN116" s="74"/>
      <c r="AO116" s="21"/>
      <c r="AP116" s="21"/>
      <c r="AQ116" s="75"/>
      <c r="AR116" s="58"/>
    </row>
    <row r="117" spans="2:44" ht="6" customHeight="1">
      <c r="B117" s="102"/>
      <c r="C117" s="41"/>
      <c r="D117" s="41"/>
      <c r="E117" s="4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02"/>
      <c r="W117" s="41"/>
      <c r="X117" s="41"/>
      <c r="Y117" s="41"/>
      <c r="Z117" s="41"/>
      <c r="AA117" s="41"/>
      <c r="AB117" s="41"/>
      <c r="AC117" s="63"/>
      <c r="AD117" s="96"/>
      <c r="AE117" s="76"/>
      <c r="AF117" s="76"/>
      <c r="AG117" s="76"/>
      <c r="AH117" s="76"/>
      <c r="AI117" s="76"/>
      <c r="AJ117" s="76"/>
      <c r="AK117" s="76"/>
      <c r="AL117" s="76"/>
      <c r="AM117" s="145"/>
      <c r="AN117" s="77"/>
      <c r="AO117" s="41"/>
      <c r="AP117" s="41"/>
      <c r="AQ117" s="63"/>
      <c r="AR117" s="58"/>
    </row>
    <row r="118" spans="2:44" ht="12.75" customHeight="1">
      <c r="B118" s="78" t="s">
        <v>42</v>
      </c>
      <c r="C118" s="18"/>
      <c r="D118" s="18"/>
      <c r="E118" s="18"/>
      <c r="F118" s="14"/>
      <c r="G118" s="14"/>
      <c r="H118" s="14"/>
      <c r="I118" s="14"/>
      <c r="J118" s="14"/>
      <c r="K118" s="14"/>
      <c r="L118" s="14"/>
      <c r="M118" s="14"/>
      <c r="N118" s="14"/>
      <c r="O118" s="103"/>
      <c r="P118" s="103"/>
      <c r="Q118" s="103"/>
      <c r="R118" s="103"/>
      <c r="S118" s="103"/>
      <c r="T118" s="103"/>
      <c r="U118" s="103"/>
      <c r="V118" s="316"/>
      <c r="W118" s="313"/>
      <c r="X118" s="313"/>
      <c r="Y118" s="313"/>
      <c r="Z118" s="313"/>
      <c r="AA118" s="313"/>
      <c r="AB118" s="313"/>
      <c r="AC118" s="317"/>
      <c r="AD118" s="105"/>
      <c r="AE118" s="381"/>
      <c r="AF118" s="382"/>
      <c r="AG118" s="382"/>
      <c r="AH118" s="382"/>
      <c r="AI118" s="382"/>
      <c r="AJ118" s="382"/>
      <c r="AK118" s="382"/>
      <c r="AL118" s="382"/>
      <c r="AM118" s="382"/>
      <c r="AN118" s="382"/>
      <c r="AO118" s="382"/>
      <c r="AP118" s="383"/>
      <c r="AQ118" s="67"/>
      <c r="AR118" s="58"/>
    </row>
    <row r="119" spans="2:44" ht="6" customHeight="1">
      <c r="B119" s="20"/>
      <c r="C119" s="21"/>
      <c r="D119" s="21"/>
      <c r="E119" s="21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20"/>
      <c r="W119" s="21"/>
      <c r="X119" s="21"/>
      <c r="Y119" s="21"/>
      <c r="Z119" s="21"/>
      <c r="AA119" s="21"/>
      <c r="AB119" s="21"/>
      <c r="AC119" s="75"/>
      <c r="AD119" s="101"/>
      <c r="AE119" s="72"/>
      <c r="AF119" s="72"/>
      <c r="AG119" s="72"/>
      <c r="AH119" s="72"/>
      <c r="AI119" s="72"/>
      <c r="AJ119" s="72"/>
      <c r="AK119" s="72"/>
      <c r="AL119" s="72"/>
      <c r="AM119" s="73"/>
      <c r="AN119" s="74"/>
      <c r="AO119" s="21"/>
      <c r="AP119" s="21"/>
      <c r="AQ119" s="75"/>
      <c r="AR119" s="58"/>
    </row>
    <row r="120" spans="2:44" ht="6" customHeight="1">
      <c r="B120" s="102"/>
      <c r="C120" s="41"/>
      <c r="D120" s="41"/>
      <c r="E120" s="4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41"/>
      <c r="W120" s="41"/>
      <c r="X120" s="41"/>
      <c r="Y120" s="41"/>
      <c r="Z120" s="41"/>
      <c r="AA120" s="41"/>
      <c r="AB120" s="41"/>
      <c r="AC120" s="63"/>
      <c r="AD120" s="105"/>
      <c r="AE120" s="106"/>
      <c r="AF120" s="106"/>
      <c r="AG120" s="106"/>
      <c r="AH120" s="106"/>
      <c r="AI120" s="106"/>
      <c r="AJ120" s="106"/>
      <c r="AK120" s="106"/>
      <c r="AL120" s="106"/>
      <c r="AM120" s="46"/>
      <c r="AN120" s="66"/>
      <c r="AO120" s="18"/>
      <c r="AP120" s="18"/>
      <c r="AQ120" s="67"/>
      <c r="AR120" s="58"/>
    </row>
    <row r="121" spans="2:44" ht="12.75" customHeight="1">
      <c r="B121" s="107" t="s">
        <v>43</v>
      </c>
      <c r="C121" s="18"/>
      <c r="D121" s="108"/>
      <c r="E121" s="18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3"/>
      <c r="V121" s="133"/>
      <c r="W121" s="133"/>
      <c r="X121" s="133"/>
      <c r="Y121" s="133"/>
      <c r="Z121" s="133"/>
      <c r="AA121" s="133"/>
      <c r="AB121" s="133"/>
      <c r="AC121" s="317"/>
      <c r="AD121" s="105"/>
      <c r="AE121" s="381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3"/>
      <c r="AQ121" s="67"/>
      <c r="AR121" s="58"/>
    </row>
    <row r="122" spans="2:44" ht="6" customHeight="1">
      <c r="B122" s="20"/>
      <c r="C122" s="21"/>
      <c r="D122" s="21"/>
      <c r="E122" s="21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21"/>
      <c r="W122" s="21"/>
      <c r="X122" s="21"/>
      <c r="Y122" s="21"/>
      <c r="Z122" s="21"/>
      <c r="AA122" s="21"/>
      <c r="AB122" s="21"/>
      <c r="AC122" s="75"/>
      <c r="AD122" s="101"/>
      <c r="AE122" s="72"/>
      <c r="AF122" s="72"/>
      <c r="AG122" s="72"/>
      <c r="AH122" s="72"/>
      <c r="AI122" s="72"/>
      <c r="AJ122" s="72"/>
      <c r="AK122" s="72"/>
      <c r="AL122" s="72"/>
      <c r="AM122" s="73"/>
      <c r="AN122" s="74"/>
      <c r="AO122" s="21"/>
      <c r="AP122" s="21"/>
      <c r="AQ122" s="75"/>
      <c r="AR122" s="58"/>
    </row>
    <row r="123" spans="2:44" ht="12.75" customHeight="1">
      <c r="B123" s="519" t="s">
        <v>44</v>
      </c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  <c r="M123" s="520"/>
      <c r="N123" s="520"/>
      <c r="O123" s="520"/>
      <c r="P123" s="520"/>
      <c r="Q123" s="520"/>
      <c r="R123" s="520"/>
      <c r="S123" s="520"/>
      <c r="T123" s="520"/>
      <c r="U123" s="521"/>
      <c r="V123" s="471"/>
      <c r="W123" s="472"/>
      <c r="X123" s="472"/>
      <c r="Y123" s="472"/>
      <c r="Z123" s="472"/>
      <c r="AA123" s="472"/>
      <c r="AB123" s="472"/>
      <c r="AC123" s="41"/>
      <c r="AD123" s="96"/>
      <c r="AE123" s="76"/>
      <c r="AF123" s="76"/>
      <c r="AG123" s="76"/>
      <c r="AH123" s="76"/>
      <c r="AI123" s="76"/>
      <c r="AJ123" s="76"/>
      <c r="AK123" s="76"/>
      <c r="AL123" s="76"/>
      <c r="AM123" s="145"/>
      <c r="AN123" s="77"/>
      <c r="AO123" s="41"/>
      <c r="AP123" s="41"/>
      <c r="AQ123" s="63"/>
      <c r="AR123" s="58"/>
    </row>
    <row r="124" spans="2:44" ht="12.75" customHeight="1">
      <c r="B124" s="109"/>
      <c r="C124" s="110"/>
      <c r="D124" s="110"/>
      <c r="E124" s="110"/>
      <c r="F124" s="110"/>
      <c r="G124" s="110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2"/>
      <c r="V124" s="318"/>
      <c r="W124" s="319"/>
      <c r="X124" s="319"/>
      <c r="Y124" s="319"/>
      <c r="Z124" s="319"/>
      <c r="AA124" s="319"/>
      <c r="AB124" s="319"/>
      <c r="AC124" s="317"/>
      <c r="AD124" s="105"/>
      <c r="AE124" s="381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3"/>
      <c r="AQ124" s="67"/>
      <c r="AR124" s="58"/>
    </row>
    <row r="125" spans="2:44" ht="6" customHeight="1">
      <c r="B125" s="113"/>
      <c r="C125" s="114"/>
      <c r="D125" s="114"/>
      <c r="E125" s="114"/>
      <c r="F125" s="114"/>
      <c r="G125" s="114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6"/>
      <c r="V125" s="320"/>
      <c r="W125" s="321"/>
      <c r="X125" s="321"/>
      <c r="Y125" s="321"/>
      <c r="Z125" s="321"/>
      <c r="AA125" s="321"/>
      <c r="AB125" s="321"/>
      <c r="AC125" s="18"/>
      <c r="AD125" s="105"/>
      <c r="AE125" s="106"/>
      <c r="AF125" s="106"/>
      <c r="AG125" s="106"/>
      <c r="AH125" s="106"/>
      <c r="AI125" s="106"/>
      <c r="AJ125" s="106"/>
      <c r="AK125" s="106"/>
      <c r="AL125" s="106"/>
      <c r="AM125" s="46"/>
      <c r="AN125" s="66"/>
      <c r="AO125" s="18"/>
      <c r="AP125" s="18"/>
      <c r="AQ125" s="67"/>
      <c r="AR125" s="58"/>
    </row>
    <row r="126" spans="2:44" ht="6" customHeight="1">
      <c r="B126" s="117"/>
      <c r="C126" s="231"/>
      <c r="D126" s="231"/>
      <c r="E126" s="231"/>
      <c r="F126" s="231"/>
      <c r="G126" s="231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9"/>
      <c r="V126" s="322"/>
      <c r="W126" s="323"/>
      <c r="X126" s="323"/>
      <c r="Y126" s="323"/>
      <c r="Z126" s="323"/>
      <c r="AA126" s="323"/>
      <c r="AB126" s="323"/>
      <c r="AC126" s="41"/>
      <c r="AD126" s="96"/>
      <c r="AE126" s="76"/>
      <c r="AF126" s="76"/>
      <c r="AG126" s="76"/>
      <c r="AH126" s="76"/>
      <c r="AI126" s="76"/>
      <c r="AJ126" s="76"/>
      <c r="AK126" s="76"/>
      <c r="AL126" s="76"/>
      <c r="AM126" s="145"/>
      <c r="AN126" s="77"/>
      <c r="AO126" s="41"/>
      <c r="AP126" s="41"/>
      <c r="AQ126" s="63"/>
      <c r="AR126" s="58"/>
    </row>
    <row r="127" spans="2:44" ht="12.75" customHeight="1">
      <c r="B127" s="109"/>
      <c r="C127" s="110"/>
      <c r="D127" s="110"/>
      <c r="E127" s="110"/>
      <c r="F127" s="110"/>
      <c r="G127" s="110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2"/>
      <c r="V127" s="318"/>
      <c r="W127" s="319"/>
      <c r="X127" s="319"/>
      <c r="Y127" s="319"/>
      <c r="Z127" s="319"/>
      <c r="AA127" s="319"/>
      <c r="AB127" s="319"/>
      <c r="AC127" s="317"/>
      <c r="AD127" s="105"/>
      <c r="AE127" s="381"/>
      <c r="AF127" s="382"/>
      <c r="AG127" s="382"/>
      <c r="AH127" s="382"/>
      <c r="AI127" s="382"/>
      <c r="AJ127" s="382"/>
      <c r="AK127" s="382"/>
      <c r="AL127" s="382"/>
      <c r="AM127" s="382"/>
      <c r="AN127" s="382"/>
      <c r="AO127" s="382"/>
      <c r="AP127" s="383"/>
      <c r="AQ127" s="67"/>
      <c r="AR127" s="58"/>
    </row>
    <row r="128" spans="2:44" ht="6" customHeight="1">
      <c r="B128" s="113"/>
      <c r="C128" s="114"/>
      <c r="D128" s="114"/>
      <c r="E128" s="114"/>
      <c r="F128" s="114"/>
      <c r="G128" s="114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6"/>
      <c r="V128" s="324"/>
      <c r="W128" s="325"/>
      <c r="X128" s="325"/>
      <c r="Y128" s="325"/>
      <c r="Z128" s="325"/>
      <c r="AA128" s="325"/>
      <c r="AB128" s="325"/>
      <c r="AC128" s="21"/>
      <c r="AD128" s="101"/>
      <c r="AE128" s="72"/>
      <c r="AF128" s="72"/>
      <c r="AG128" s="72"/>
      <c r="AH128" s="72"/>
      <c r="AI128" s="72"/>
      <c r="AJ128" s="72"/>
      <c r="AK128" s="72"/>
      <c r="AL128" s="72"/>
      <c r="AM128" s="73"/>
      <c r="AN128" s="74"/>
      <c r="AO128" s="21"/>
      <c r="AP128" s="21"/>
      <c r="AQ128" s="75"/>
      <c r="AR128" s="58"/>
    </row>
    <row r="129" spans="2:44" ht="6" customHeight="1">
      <c r="B129" s="120"/>
      <c r="C129" s="13"/>
      <c r="D129" s="13"/>
      <c r="E129" s="13"/>
      <c r="F129" s="13"/>
      <c r="G129" s="13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2"/>
      <c r="V129" s="320"/>
      <c r="W129" s="321"/>
      <c r="X129" s="321"/>
      <c r="Y129" s="321"/>
      <c r="Z129" s="321"/>
      <c r="AA129" s="321"/>
      <c r="AB129" s="321"/>
      <c r="AC129" s="18"/>
      <c r="AD129" s="105"/>
      <c r="AE129" s="106"/>
      <c r="AF129" s="106"/>
      <c r="AG129" s="106"/>
      <c r="AH129" s="106"/>
      <c r="AI129" s="106"/>
      <c r="AJ129" s="106"/>
      <c r="AK129" s="106"/>
      <c r="AL129" s="106"/>
      <c r="AM129" s="46"/>
      <c r="AN129" s="66"/>
      <c r="AO129" s="18"/>
      <c r="AP129" s="18"/>
      <c r="AQ129" s="67"/>
      <c r="AR129" s="58"/>
    </row>
    <row r="130" spans="2:44" ht="12.75" customHeight="1">
      <c r="B130" s="109"/>
      <c r="C130" s="110"/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2"/>
      <c r="V130" s="318"/>
      <c r="W130" s="319"/>
      <c r="X130" s="319"/>
      <c r="Y130" s="319"/>
      <c r="Z130" s="319"/>
      <c r="AA130" s="319"/>
      <c r="AB130" s="319"/>
      <c r="AC130" s="317"/>
      <c r="AD130" s="105"/>
      <c r="AE130" s="381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3"/>
      <c r="AQ130" s="67"/>
      <c r="AR130" s="58"/>
    </row>
    <row r="131" spans="2:44" ht="6" customHeight="1">
      <c r="B131" s="20"/>
      <c r="C131" s="21"/>
      <c r="D131" s="21"/>
      <c r="E131" s="21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100"/>
      <c r="V131" s="20"/>
      <c r="W131" s="21"/>
      <c r="X131" s="21"/>
      <c r="Y131" s="21"/>
      <c r="Z131" s="21"/>
      <c r="AA131" s="21"/>
      <c r="AB131" s="21"/>
      <c r="AC131" s="21"/>
      <c r="AD131" s="101"/>
      <c r="AE131" s="72"/>
      <c r="AF131" s="72"/>
      <c r="AG131" s="72"/>
      <c r="AH131" s="72"/>
      <c r="AI131" s="72"/>
      <c r="AJ131" s="123"/>
      <c r="AK131" s="72"/>
      <c r="AL131" s="72"/>
      <c r="AM131" s="73"/>
      <c r="AN131" s="74"/>
      <c r="AO131" s="21"/>
      <c r="AP131" s="21"/>
      <c r="AQ131" s="75"/>
      <c r="AR131" s="58"/>
    </row>
    <row r="132" spans="2:44" ht="6" customHeight="1">
      <c r="B132" s="24"/>
      <c r="C132" s="18"/>
      <c r="D132" s="18"/>
      <c r="E132" s="18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8"/>
      <c r="W132" s="18"/>
      <c r="X132" s="18"/>
      <c r="Y132" s="18"/>
      <c r="Z132" s="18"/>
      <c r="AA132" s="18"/>
      <c r="AB132" s="18"/>
      <c r="AC132" s="18"/>
      <c r="AD132" s="96"/>
      <c r="AE132" s="76"/>
      <c r="AF132" s="76"/>
      <c r="AG132" s="76"/>
      <c r="AH132" s="76"/>
      <c r="AI132" s="76"/>
      <c r="AJ132" s="124"/>
      <c r="AK132" s="76"/>
      <c r="AL132" s="76"/>
      <c r="AM132" s="145"/>
      <c r="AN132" s="77"/>
      <c r="AO132" s="41"/>
      <c r="AP132" s="41"/>
      <c r="AQ132" s="63"/>
      <c r="AR132" s="58"/>
    </row>
    <row r="133" spans="2:44" ht="12.75" customHeight="1">
      <c r="B133" s="125" t="s">
        <v>45</v>
      </c>
      <c r="C133" s="18"/>
      <c r="D133" s="46"/>
      <c r="E133" s="18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33"/>
      <c r="V133" s="133"/>
      <c r="W133" s="133"/>
      <c r="X133" s="133"/>
      <c r="Y133" s="133"/>
      <c r="Z133" s="133"/>
      <c r="AA133" s="133"/>
      <c r="AB133" s="133"/>
      <c r="AC133" s="317"/>
      <c r="AD133" s="105"/>
      <c r="AE133" s="381"/>
      <c r="AF133" s="382"/>
      <c r="AG133" s="382"/>
      <c r="AH133" s="382"/>
      <c r="AI133" s="382"/>
      <c r="AJ133" s="382"/>
      <c r="AK133" s="382"/>
      <c r="AL133" s="382"/>
      <c r="AM133" s="382"/>
      <c r="AN133" s="382"/>
      <c r="AO133" s="382"/>
      <c r="AP133" s="383"/>
      <c r="AQ133" s="67"/>
      <c r="AR133" s="58"/>
    </row>
    <row r="134" spans="2:44" ht="5.25" customHeight="1">
      <c r="B134" s="20"/>
      <c r="C134" s="21"/>
      <c r="D134" s="73"/>
      <c r="E134" s="21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21"/>
      <c r="W134" s="21"/>
      <c r="X134" s="21"/>
      <c r="Y134" s="21"/>
      <c r="Z134" s="21"/>
      <c r="AA134" s="21"/>
      <c r="AB134" s="21"/>
      <c r="AC134" s="21"/>
      <c r="AD134" s="126"/>
      <c r="AE134" s="127"/>
      <c r="AF134" s="127"/>
      <c r="AG134" s="127"/>
      <c r="AH134" s="127"/>
      <c r="AI134" s="127"/>
      <c r="AJ134" s="127"/>
      <c r="AK134" s="127"/>
      <c r="AL134" s="127"/>
      <c r="AM134" s="73"/>
      <c r="AN134" s="128"/>
      <c r="AO134" s="21"/>
      <c r="AP134" s="21"/>
      <c r="AQ134" s="75"/>
      <c r="AR134" s="58"/>
    </row>
    <row r="135" spans="2:44" ht="6" customHeight="1">
      <c r="B135" s="102"/>
      <c r="C135" s="41"/>
      <c r="D135" s="145"/>
      <c r="E135" s="4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129"/>
      <c r="AE135" s="130"/>
      <c r="AF135" s="130"/>
      <c r="AG135" s="130"/>
      <c r="AH135" s="130"/>
      <c r="AI135" s="130"/>
      <c r="AJ135" s="130"/>
      <c r="AK135" s="130"/>
      <c r="AL135" s="130"/>
      <c r="AM135" s="145"/>
      <c r="AN135" s="131"/>
      <c r="AO135" s="41"/>
      <c r="AP135" s="41"/>
      <c r="AQ135" s="63"/>
      <c r="AR135" s="58"/>
    </row>
    <row r="136" spans="2:44" ht="12.75" customHeight="1">
      <c r="B136" s="132" t="s">
        <v>46</v>
      </c>
      <c r="C136" s="133"/>
      <c r="D136" s="134"/>
      <c r="E136" s="13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4"/>
      <c r="AD136" s="135"/>
      <c r="AE136" s="381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3"/>
      <c r="AQ136" s="67"/>
      <c r="AR136" s="58"/>
    </row>
    <row r="137" spans="2:44" ht="6" customHeight="1">
      <c r="B137" s="20"/>
      <c r="C137" s="21"/>
      <c r="D137" s="73"/>
      <c r="E137" s="21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126"/>
      <c r="AE137" s="127"/>
      <c r="AF137" s="127"/>
      <c r="AG137" s="127"/>
      <c r="AH137" s="127"/>
      <c r="AI137" s="127"/>
      <c r="AJ137" s="127"/>
      <c r="AK137" s="127"/>
      <c r="AL137" s="127"/>
      <c r="AM137" s="73"/>
      <c r="AN137" s="128"/>
      <c r="AO137" s="21"/>
      <c r="AP137" s="21"/>
      <c r="AQ137" s="75"/>
      <c r="AR137" s="58"/>
    </row>
    <row r="138" spans="2:44" ht="12" customHeight="1">
      <c r="B138" s="294" t="s">
        <v>165</v>
      </c>
      <c r="C138" s="136"/>
      <c r="D138" s="137"/>
      <c r="E138" s="4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124"/>
      <c r="AE138" s="130"/>
      <c r="AF138" s="130"/>
      <c r="AG138" s="130"/>
      <c r="AH138" s="130"/>
      <c r="AI138" s="130"/>
      <c r="AJ138" s="130"/>
      <c r="AK138" s="130"/>
      <c r="AL138" s="130"/>
      <c r="AM138" s="145"/>
      <c r="AN138" s="131"/>
      <c r="AO138" s="41"/>
      <c r="AP138" s="41"/>
      <c r="AQ138" s="63"/>
      <c r="AR138" s="58"/>
    </row>
    <row r="139" spans="2:44" ht="12" customHeight="1">
      <c r="B139" s="64" t="s">
        <v>166</v>
      </c>
      <c r="C139" s="138"/>
      <c r="D139" s="229"/>
      <c r="E139" s="18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39"/>
      <c r="AE139" s="140"/>
      <c r="AF139" s="140"/>
      <c r="AG139" s="140"/>
      <c r="AH139" s="140"/>
      <c r="AI139" s="140"/>
      <c r="AJ139" s="140"/>
      <c r="AK139" s="140"/>
      <c r="AL139" s="140"/>
      <c r="AM139" s="46"/>
      <c r="AN139" s="141"/>
      <c r="AO139" s="18"/>
      <c r="AP139" s="18"/>
      <c r="AQ139" s="67"/>
      <c r="AR139" s="58"/>
    </row>
    <row r="140" spans="2:44" ht="12" customHeight="1">
      <c r="B140" s="295" t="s">
        <v>47</v>
      </c>
      <c r="C140" s="138"/>
      <c r="D140" s="229"/>
      <c r="E140" s="18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39"/>
      <c r="AC140" s="140"/>
      <c r="AD140" s="140"/>
      <c r="AE140" s="140"/>
      <c r="AF140" s="140"/>
      <c r="AG140" s="140"/>
      <c r="AH140" s="140"/>
      <c r="AI140" s="140"/>
      <c r="AJ140" s="46"/>
      <c r="AK140" s="141"/>
      <c r="AL140" s="18"/>
      <c r="AM140" s="18"/>
      <c r="AN140" s="18"/>
      <c r="AO140" s="18"/>
      <c r="AP140" s="51"/>
      <c r="AQ140" s="144"/>
    </row>
    <row r="141" spans="2:44" ht="12" customHeight="1">
      <c r="B141" s="295" t="s">
        <v>48</v>
      </c>
      <c r="C141" s="138"/>
      <c r="D141" s="229"/>
      <c r="E141" s="18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39"/>
      <c r="AC141" s="140"/>
      <c r="AD141" s="140"/>
      <c r="AE141" s="140"/>
      <c r="AF141" s="140"/>
      <c r="AG141" s="140"/>
      <c r="AH141" s="140"/>
      <c r="AI141" s="140"/>
      <c r="AJ141" s="46"/>
      <c r="AK141" s="141"/>
      <c r="AL141" s="18"/>
      <c r="AM141" s="18"/>
      <c r="AN141" s="18"/>
      <c r="AO141" s="18"/>
      <c r="AP141" s="51"/>
      <c r="AQ141" s="144"/>
    </row>
    <row r="142" spans="2:44" ht="12" customHeight="1">
      <c r="B142" s="295" t="s">
        <v>49</v>
      </c>
      <c r="C142" s="138"/>
      <c r="D142" s="229"/>
      <c r="E142" s="18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39"/>
      <c r="AC142" s="140"/>
      <c r="AD142" s="140"/>
      <c r="AE142" s="140"/>
      <c r="AF142" s="140"/>
      <c r="AG142" s="140"/>
      <c r="AH142" s="140"/>
      <c r="AI142" s="140"/>
      <c r="AJ142" s="46"/>
      <c r="AK142" s="141"/>
      <c r="AL142" s="18"/>
      <c r="AM142" s="18"/>
      <c r="AN142" s="18"/>
      <c r="AO142" s="18"/>
      <c r="AP142" s="51"/>
      <c r="AQ142" s="144"/>
    </row>
    <row r="143" spans="2:44" ht="18.75" customHeight="1">
      <c r="B143" s="492" t="s">
        <v>50</v>
      </c>
      <c r="C143" s="493"/>
      <c r="D143" s="231" t="s">
        <v>169</v>
      </c>
      <c r="E143" s="4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24"/>
      <c r="AC143" s="130"/>
      <c r="AD143" s="130"/>
      <c r="AE143" s="130"/>
      <c r="AF143" s="130"/>
      <c r="AG143" s="130"/>
      <c r="AH143" s="130"/>
      <c r="AI143" s="130"/>
      <c r="AJ143" s="145"/>
      <c r="AK143" s="131"/>
      <c r="AL143" s="41"/>
      <c r="AM143" s="41"/>
      <c r="AN143" s="41"/>
      <c r="AO143" s="41"/>
      <c r="AP143" s="142"/>
      <c r="AQ143" s="143"/>
    </row>
    <row r="144" spans="2:44" ht="12" customHeight="1">
      <c r="B144" s="536"/>
      <c r="C144" s="537"/>
      <c r="D144" s="97" t="s">
        <v>170</v>
      </c>
      <c r="E144" s="18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39"/>
      <c r="AC144" s="140"/>
      <c r="AD144" s="140"/>
      <c r="AE144" s="140"/>
      <c r="AF144" s="140"/>
      <c r="AG144" s="140"/>
      <c r="AH144" s="140"/>
      <c r="AI144" s="140"/>
      <c r="AJ144" s="46"/>
      <c r="AK144" s="141"/>
      <c r="AL144" s="18"/>
      <c r="AM144" s="18"/>
      <c r="AN144" s="18"/>
      <c r="AO144" s="18"/>
      <c r="AP144" s="51"/>
      <c r="AQ144" s="144"/>
    </row>
    <row r="145" spans="2:43" ht="10.5" customHeight="1">
      <c r="B145" s="533" t="s">
        <v>171</v>
      </c>
      <c r="C145" s="534"/>
      <c r="D145" s="534"/>
      <c r="E145" s="534"/>
      <c r="F145" s="534"/>
      <c r="G145" s="534"/>
      <c r="H145" s="534"/>
      <c r="I145" s="534"/>
      <c r="J145" s="535"/>
      <c r="K145" s="363" t="s">
        <v>173</v>
      </c>
      <c r="L145" s="364"/>
      <c r="M145" s="364"/>
      <c r="N145" s="364"/>
      <c r="O145" s="364"/>
      <c r="P145" s="365"/>
      <c r="Q145" s="363" t="s">
        <v>174</v>
      </c>
      <c r="R145" s="364"/>
      <c r="S145" s="364"/>
      <c r="T145" s="365"/>
      <c r="U145" s="363" t="s">
        <v>159</v>
      </c>
      <c r="V145" s="364"/>
      <c r="W145" s="364"/>
      <c r="X145" s="364"/>
      <c r="Y145" s="364"/>
      <c r="Z145" s="364"/>
      <c r="AA145" s="364"/>
      <c r="AB145" s="364"/>
      <c r="AC145" s="365"/>
      <c r="AD145" s="413" t="s">
        <v>175</v>
      </c>
      <c r="AE145" s="414"/>
      <c r="AF145" s="414"/>
      <c r="AG145" s="414"/>
      <c r="AH145" s="414"/>
      <c r="AI145" s="415"/>
      <c r="AJ145" s="363" t="s">
        <v>177</v>
      </c>
      <c r="AK145" s="364"/>
      <c r="AL145" s="364"/>
      <c r="AM145" s="364"/>
      <c r="AN145" s="364"/>
      <c r="AO145" s="364"/>
      <c r="AP145" s="364"/>
      <c r="AQ145" s="365"/>
    </row>
    <row r="146" spans="2:43" ht="10.5" customHeight="1">
      <c r="B146" s="406" t="s">
        <v>172</v>
      </c>
      <c r="C146" s="407"/>
      <c r="D146" s="407"/>
      <c r="E146" s="407"/>
      <c r="F146" s="407"/>
      <c r="G146" s="407"/>
      <c r="H146" s="407"/>
      <c r="I146" s="407"/>
      <c r="J146" s="408"/>
      <c r="K146" s="366"/>
      <c r="L146" s="367"/>
      <c r="M146" s="367"/>
      <c r="N146" s="367"/>
      <c r="O146" s="367"/>
      <c r="P146" s="368"/>
      <c r="Q146" s="366"/>
      <c r="R146" s="367"/>
      <c r="S146" s="367"/>
      <c r="T146" s="368"/>
      <c r="U146" s="366"/>
      <c r="V146" s="367"/>
      <c r="W146" s="367"/>
      <c r="X146" s="367"/>
      <c r="Y146" s="367"/>
      <c r="Z146" s="367"/>
      <c r="AA146" s="367"/>
      <c r="AB146" s="367"/>
      <c r="AC146" s="368"/>
      <c r="AD146" s="528" t="s">
        <v>176</v>
      </c>
      <c r="AE146" s="529"/>
      <c r="AF146" s="529"/>
      <c r="AG146" s="529"/>
      <c r="AH146" s="529"/>
      <c r="AI146" s="530"/>
      <c r="AJ146" s="366"/>
      <c r="AK146" s="367"/>
      <c r="AL146" s="367"/>
      <c r="AM146" s="367"/>
      <c r="AN146" s="367"/>
      <c r="AO146" s="367"/>
      <c r="AP146" s="367"/>
      <c r="AQ146" s="368"/>
    </row>
    <row r="147" spans="2:43" ht="12.75" customHeight="1">
      <c r="B147" s="326"/>
      <c r="C147" s="327"/>
      <c r="D147" s="327"/>
      <c r="E147" s="327"/>
      <c r="F147" s="327"/>
      <c r="G147" s="327"/>
      <c r="H147" s="327"/>
      <c r="I147" s="327"/>
      <c r="J147" s="328"/>
      <c r="K147" s="329"/>
      <c r="L147" s="330"/>
      <c r="M147" s="330"/>
      <c r="N147" s="330"/>
      <c r="O147" s="330"/>
      <c r="P147" s="331"/>
      <c r="Q147" s="329"/>
      <c r="R147" s="330"/>
      <c r="S147" s="330"/>
      <c r="T147" s="331"/>
      <c r="U147" s="297"/>
      <c r="V147" s="173"/>
      <c r="W147" s="173"/>
      <c r="X147" s="173"/>
      <c r="Y147" s="173"/>
      <c r="Z147" s="173"/>
      <c r="AA147" s="173"/>
      <c r="AB147" s="173"/>
      <c r="AC147" s="153"/>
      <c r="AD147" s="332"/>
      <c r="AE147" s="333"/>
      <c r="AF147" s="333"/>
      <c r="AG147" s="333"/>
      <c r="AH147" s="333"/>
      <c r="AI147" s="334"/>
      <c r="AJ147" s="335"/>
      <c r="AK147" s="175"/>
      <c r="AL147" s="175"/>
      <c r="AM147" s="175"/>
      <c r="AN147" s="175"/>
      <c r="AO147" s="175"/>
      <c r="AP147" s="175"/>
      <c r="AQ147" s="336"/>
    </row>
    <row r="148" spans="2:43" ht="12.75" customHeight="1">
      <c r="B148" s="326"/>
      <c r="C148" s="327"/>
      <c r="D148" s="327"/>
      <c r="E148" s="327"/>
      <c r="F148" s="327"/>
      <c r="G148" s="327"/>
      <c r="H148" s="327"/>
      <c r="I148" s="327"/>
      <c r="J148" s="328"/>
      <c r="K148" s="297"/>
      <c r="L148" s="173"/>
      <c r="M148" s="173"/>
      <c r="N148" s="173"/>
      <c r="O148" s="173"/>
      <c r="P148" s="153"/>
      <c r="Q148" s="297"/>
      <c r="R148" s="173"/>
      <c r="S148" s="173"/>
      <c r="T148" s="153"/>
      <c r="U148" s="297"/>
      <c r="V148" s="173"/>
      <c r="W148" s="173"/>
      <c r="X148" s="173"/>
      <c r="Y148" s="173"/>
      <c r="Z148" s="173"/>
      <c r="AA148" s="173"/>
      <c r="AB148" s="173"/>
      <c r="AC148" s="153"/>
      <c r="AD148" s="332"/>
      <c r="AE148" s="333"/>
      <c r="AF148" s="333"/>
      <c r="AG148" s="333"/>
      <c r="AH148" s="333"/>
      <c r="AI148" s="334"/>
      <c r="AJ148" s="335"/>
      <c r="AK148" s="175"/>
      <c r="AL148" s="175"/>
      <c r="AM148" s="175"/>
      <c r="AN148" s="175"/>
      <c r="AO148" s="175"/>
      <c r="AP148" s="175"/>
      <c r="AQ148" s="336"/>
    </row>
    <row r="149" spans="2:43" ht="12.75" customHeight="1">
      <c r="B149" s="326"/>
      <c r="C149" s="327"/>
      <c r="D149" s="327"/>
      <c r="E149" s="327"/>
      <c r="F149" s="327"/>
      <c r="G149" s="327"/>
      <c r="H149" s="327"/>
      <c r="I149" s="327"/>
      <c r="J149" s="328"/>
      <c r="K149" s="297"/>
      <c r="L149" s="173"/>
      <c r="M149" s="173"/>
      <c r="N149" s="173"/>
      <c r="O149" s="173"/>
      <c r="P149" s="153"/>
      <c r="Q149" s="297"/>
      <c r="R149" s="173"/>
      <c r="S149" s="173"/>
      <c r="T149" s="153"/>
      <c r="U149" s="297"/>
      <c r="V149" s="173"/>
      <c r="W149" s="173"/>
      <c r="X149" s="173"/>
      <c r="Y149" s="173"/>
      <c r="Z149" s="173"/>
      <c r="AA149" s="173"/>
      <c r="AB149" s="173"/>
      <c r="AC149" s="153"/>
      <c r="AD149" s="332"/>
      <c r="AE149" s="333"/>
      <c r="AF149" s="333"/>
      <c r="AG149" s="333"/>
      <c r="AH149" s="333"/>
      <c r="AI149" s="334"/>
      <c r="AJ149" s="335"/>
      <c r="AK149" s="175"/>
      <c r="AL149" s="175"/>
      <c r="AM149" s="175"/>
      <c r="AN149" s="175"/>
      <c r="AO149" s="175"/>
      <c r="AP149" s="175"/>
      <c r="AQ149" s="336"/>
    </row>
    <row r="150" spans="2:43" ht="6" customHeight="1">
      <c r="B150" s="295"/>
      <c r="C150" s="138"/>
      <c r="D150" s="229"/>
      <c r="E150" s="18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39"/>
      <c r="AC150" s="140"/>
      <c r="AD150" s="140"/>
      <c r="AE150" s="140"/>
      <c r="AF150" s="140"/>
      <c r="AG150" s="140"/>
      <c r="AH150" s="140"/>
      <c r="AI150" s="140"/>
      <c r="AJ150" s="46"/>
      <c r="AK150" s="141"/>
      <c r="AL150" s="18"/>
      <c r="AM150" s="18"/>
      <c r="AN150" s="18"/>
      <c r="AO150" s="18"/>
      <c r="AP150" s="51"/>
      <c r="AQ150" s="144"/>
    </row>
    <row r="151" spans="2:43" ht="18.75" customHeight="1">
      <c r="B151" s="492" t="s">
        <v>56</v>
      </c>
      <c r="C151" s="493"/>
      <c r="D151" s="145" t="s">
        <v>178</v>
      </c>
      <c r="E151" s="4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124"/>
      <c r="AC151" s="130"/>
      <c r="AD151" s="130"/>
      <c r="AE151" s="130"/>
      <c r="AF151" s="130"/>
      <c r="AG151" s="130"/>
      <c r="AH151" s="130"/>
      <c r="AI151" s="130"/>
      <c r="AJ151" s="145"/>
      <c r="AK151" s="131"/>
      <c r="AL151" s="41"/>
      <c r="AM151" s="41"/>
      <c r="AN151" s="41"/>
      <c r="AO151" s="41"/>
      <c r="AP151" s="142"/>
      <c r="AQ151" s="143"/>
    </row>
    <row r="152" spans="2:43" ht="12" customHeight="1">
      <c r="B152" s="536"/>
      <c r="C152" s="537"/>
      <c r="D152" s="97" t="s">
        <v>170</v>
      </c>
      <c r="E152" s="18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39"/>
      <c r="AC152" s="140"/>
      <c r="AD152" s="140"/>
      <c r="AE152" s="140"/>
      <c r="AF152" s="140"/>
      <c r="AG152" s="140"/>
      <c r="AH152" s="140"/>
      <c r="AI152" s="140"/>
      <c r="AJ152" s="46"/>
      <c r="AK152" s="141"/>
      <c r="AL152" s="18"/>
      <c r="AM152" s="18"/>
      <c r="AN152" s="18"/>
      <c r="AO152" s="18"/>
      <c r="AP152" s="51"/>
      <c r="AQ152" s="144"/>
    </row>
    <row r="153" spans="2:43" ht="10.5" customHeight="1">
      <c r="B153" s="522" t="s">
        <v>180</v>
      </c>
      <c r="C153" s="523"/>
      <c r="D153" s="523"/>
      <c r="E153" s="523"/>
      <c r="F153" s="523"/>
      <c r="G153" s="523"/>
      <c r="H153" s="523"/>
      <c r="I153" s="523"/>
      <c r="J153" s="523"/>
      <c r="K153" s="523"/>
      <c r="L153" s="523"/>
      <c r="M153" s="523"/>
      <c r="N153" s="523"/>
      <c r="O153" s="523"/>
      <c r="P153" s="523"/>
      <c r="Q153" s="523"/>
      <c r="R153" s="523"/>
      <c r="S153" s="523"/>
      <c r="T153" s="524"/>
      <c r="U153" s="363" t="s">
        <v>179</v>
      </c>
      <c r="V153" s="364"/>
      <c r="W153" s="364"/>
      <c r="X153" s="364"/>
      <c r="Y153" s="364"/>
      <c r="Z153" s="364"/>
      <c r="AA153" s="364"/>
      <c r="AB153" s="364"/>
      <c r="AC153" s="365"/>
      <c r="AD153" s="363" t="s">
        <v>177</v>
      </c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5"/>
    </row>
    <row r="154" spans="2:43" ht="10.5" customHeight="1">
      <c r="B154" s="525"/>
      <c r="C154" s="526"/>
      <c r="D154" s="526"/>
      <c r="E154" s="526"/>
      <c r="F154" s="526"/>
      <c r="G154" s="526"/>
      <c r="H154" s="526"/>
      <c r="I154" s="526"/>
      <c r="J154" s="526"/>
      <c r="K154" s="526"/>
      <c r="L154" s="526"/>
      <c r="M154" s="526"/>
      <c r="N154" s="526"/>
      <c r="O154" s="526"/>
      <c r="P154" s="526"/>
      <c r="Q154" s="526"/>
      <c r="R154" s="526"/>
      <c r="S154" s="526"/>
      <c r="T154" s="527"/>
      <c r="U154" s="366"/>
      <c r="V154" s="367"/>
      <c r="W154" s="367"/>
      <c r="X154" s="367"/>
      <c r="Y154" s="367"/>
      <c r="Z154" s="367"/>
      <c r="AA154" s="367"/>
      <c r="AB154" s="367"/>
      <c r="AC154" s="368"/>
      <c r="AD154" s="366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Q154" s="368"/>
    </row>
    <row r="155" spans="2:43" ht="12.75" customHeight="1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8"/>
      <c r="U155" s="337"/>
      <c r="V155" s="66"/>
      <c r="W155" s="66"/>
      <c r="X155" s="66"/>
      <c r="Y155" s="66"/>
      <c r="Z155" s="66"/>
      <c r="AA155" s="66"/>
      <c r="AB155" s="66"/>
      <c r="AC155" s="66"/>
      <c r="AD155" s="135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67"/>
    </row>
    <row r="156" spans="2:43" ht="12.75" customHeight="1">
      <c r="B156" s="149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1"/>
      <c r="U156" s="301"/>
      <c r="V156" s="302"/>
      <c r="W156" s="302"/>
      <c r="X156" s="302"/>
      <c r="Y156" s="302"/>
      <c r="Z156" s="302"/>
      <c r="AA156" s="302"/>
      <c r="AB156" s="302"/>
      <c r="AC156" s="302"/>
      <c r="AD156" s="152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39"/>
      <c r="AP156" s="339"/>
      <c r="AQ156" s="153"/>
    </row>
    <row r="157" spans="2:43" ht="12.75" customHeight="1">
      <c r="B157" s="154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6"/>
      <c r="U157" s="340"/>
      <c r="V157" s="74"/>
      <c r="W157" s="74"/>
      <c r="X157" s="74"/>
      <c r="Y157" s="74"/>
      <c r="Z157" s="74"/>
      <c r="AA157" s="74"/>
      <c r="AB157" s="74"/>
      <c r="AC157" s="74"/>
      <c r="AD157" s="126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75"/>
    </row>
    <row r="158" spans="2:43" ht="6" customHeight="1">
      <c r="B158" s="296"/>
      <c r="C158" s="157"/>
      <c r="D158" s="158"/>
      <c r="E158" s="266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160"/>
      <c r="AC158" s="161"/>
      <c r="AD158" s="161"/>
      <c r="AE158" s="161"/>
      <c r="AF158" s="161"/>
      <c r="AG158" s="161"/>
      <c r="AH158" s="161"/>
      <c r="AI158" s="161"/>
      <c r="AJ158" s="264"/>
      <c r="AK158" s="163"/>
      <c r="AL158" s="266"/>
      <c r="AM158" s="266"/>
      <c r="AN158" s="266"/>
      <c r="AO158" s="266"/>
      <c r="AP158" s="10"/>
      <c r="AQ158" s="11"/>
    </row>
    <row r="159" spans="2:43" ht="18.75" customHeight="1">
      <c r="B159" s="400" t="s">
        <v>77</v>
      </c>
      <c r="C159" s="401"/>
      <c r="D159" s="164" t="s">
        <v>181</v>
      </c>
      <c r="E159" s="4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165"/>
      <c r="AQ159" s="63"/>
    </row>
    <row r="160" spans="2:43" ht="6" customHeight="1">
      <c r="B160" s="402"/>
      <c r="C160" s="403"/>
      <c r="D160" s="52"/>
      <c r="E160" s="18"/>
      <c r="F160" s="14"/>
      <c r="G160" s="166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67"/>
      <c r="AQ160" s="67"/>
    </row>
    <row r="161" spans="2:45" ht="15.75">
      <c r="B161" s="168"/>
      <c r="C161" s="18"/>
      <c r="D161" s="169" t="s">
        <v>51</v>
      </c>
      <c r="E161" s="18"/>
      <c r="F161" s="14"/>
      <c r="G161" s="169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8"/>
      <c r="AC161" s="46"/>
      <c r="AD161" s="46"/>
      <c r="AE161" s="46"/>
      <c r="AF161" s="46"/>
      <c r="AG161" s="46"/>
      <c r="AH161" s="46"/>
      <c r="AI161" s="46"/>
      <c r="AJ161" s="46"/>
      <c r="AK161" s="18"/>
      <c r="AL161" s="18"/>
      <c r="AM161" s="18"/>
      <c r="AN161" s="18"/>
      <c r="AO161" s="46"/>
      <c r="AP161" s="46"/>
      <c r="AQ161" s="67"/>
    </row>
    <row r="162" spans="2:45">
      <c r="B162" s="24"/>
      <c r="C162" s="108"/>
      <c r="D162" s="18"/>
      <c r="E162" s="108" t="s">
        <v>182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8"/>
      <c r="AC162" s="46"/>
      <c r="AD162" s="46"/>
      <c r="AE162" s="46"/>
      <c r="AF162" s="46"/>
      <c r="AG162" s="46"/>
      <c r="AH162" s="46"/>
      <c r="AI162" s="46"/>
      <c r="AJ162" s="46"/>
      <c r="AK162" s="18"/>
      <c r="AL162" s="18"/>
      <c r="AM162" s="18"/>
      <c r="AN162" s="18"/>
      <c r="AO162" s="46"/>
      <c r="AP162" s="46"/>
      <c r="AQ162" s="67"/>
    </row>
    <row r="163" spans="2:45">
      <c r="B163" s="24"/>
      <c r="C163" s="97"/>
      <c r="D163" s="18"/>
      <c r="E163" s="46" t="s">
        <v>183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8"/>
      <c r="AC163" s="18"/>
      <c r="AD163" s="18"/>
      <c r="AE163" s="380" t="s">
        <v>162</v>
      </c>
      <c r="AF163" s="380"/>
      <c r="AG163" s="380"/>
      <c r="AH163" s="380"/>
      <c r="AI163" s="380"/>
      <c r="AJ163" s="380"/>
      <c r="AK163" s="380"/>
      <c r="AL163" s="380"/>
      <c r="AM163" s="380"/>
      <c r="AN163" s="380"/>
      <c r="AO163" s="380"/>
      <c r="AP163" s="380"/>
      <c r="AQ163" s="170"/>
      <c r="AR163" s="16"/>
      <c r="AS163" s="16"/>
    </row>
    <row r="164" spans="2:45" ht="12.75" customHeight="1">
      <c r="B164" s="24"/>
      <c r="C164" s="97"/>
      <c r="D164" s="18"/>
      <c r="E164" s="18"/>
      <c r="F164" s="14"/>
      <c r="G164" s="18" t="s">
        <v>52</v>
      </c>
      <c r="H164" s="14"/>
      <c r="I164" s="14"/>
      <c r="J164" s="14"/>
      <c r="K164" s="14"/>
      <c r="L164" s="14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71"/>
      <c r="AC164" s="171"/>
      <c r="AD164" s="172"/>
      <c r="AE164" s="381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3"/>
      <c r="AQ164" s="11"/>
    </row>
    <row r="165" spans="2:45" ht="6" customHeight="1">
      <c r="B165" s="24"/>
      <c r="C165" s="18"/>
      <c r="D165" s="18"/>
      <c r="E165" s="18"/>
      <c r="F165" s="14"/>
      <c r="G165" s="1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1"/>
    </row>
    <row r="166" spans="2:45" ht="12.75" customHeight="1">
      <c r="B166" s="24"/>
      <c r="C166" s="18"/>
      <c r="D166" s="97"/>
      <c r="E166" s="18"/>
      <c r="F166" s="14"/>
      <c r="G166" s="97" t="s">
        <v>53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03"/>
      <c r="U166" s="103"/>
      <c r="V166" s="103"/>
      <c r="W166" s="103"/>
      <c r="X166" s="103"/>
      <c r="Y166" s="103"/>
      <c r="Z166" s="103"/>
      <c r="AA166" s="103"/>
      <c r="AB166" s="171"/>
      <c r="AC166" s="171"/>
      <c r="AD166" s="172"/>
      <c r="AE166" s="381"/>
      <c r="AF166" s="382"/>
      <c r="AG166" s="382"/>
      <c r="AH166" s="382"/>
      <c r="AI166" s="382"/>
      <c r="AJ166" s="382"/>
      <c r="AK166" s="382"/>
      <c r="AL166" s="382"/>
      <c r="AM166" s="382"/>
      <c r="AN166" s="382"/>
      <c r="AO166" s="382"/>
      <c r="AP166" s="383"/>
      <c r="AQ166" s="11"/>
    </row>
    <row r="167" spans="2:45" ht="6" customHeight="1">
      <c r="B167" s="24"/>
      <c r="C167" s="18"/>
      <c r="D167" s="18"/>
      <c r="E167" s="18"/>
      <c r="F167" s="14"/>
      <c r="G167" s="1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1"/>
    </row>
    <row r="168" spans="2:45" ht="12.75" customHeight="1">
      <c r="B168" s="24"/>
      <c r="C168" s="18"/>
      <c r="D168" s="97"/>
      <c r="E168" s="18"/>
      <c r="F168" s="14"/>
      <c r="G168" s="97" t="s">
        <v>54</v>
      </c>
      <c r="H168" s="14"/>
      <c r="I168" s="14"/>
      <c r="J168" s="14"/>
      <c r="K168" s="14"/>
      <c r="L168" s="14"/>
      <c r="M168" s="14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71"/>
      <c r="AC168" s="171"/>
      <c r="AD168" s="172"/>
      <c r="AE168" s="381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3"/>
      <c r="AQ168" s="11"/>
    </row>
    <row r="169" spans="2:45" ht="6" customHeight="1">
      <c r="B169" s="24"/>
      <c r="C169" s="18"/>
      <c r="D169" s="18"/>
      <c r="E169" s="13"/>
      <c r="F169" s="14"/>
      <c r="G169" s="1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1"/>
    </row>
    <row r="170" spans="2:45" ht="12.75" customHeight="1">
      <c r="B170" s="78"/>
      <c r="C170" s="18"/>
      <c r="D170" s="97"/>
      <c r="E170" s="18"/>
      <c r="F170" s="14"/>
      <c r="G170" s="97" t="s">
        <v>55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71"/>
      <c r="AC170" s="171"/>
      <c r="AD170" s="172"/>
      <c r="AE170" s="381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3"/>
      <c r="AQ170" s="11"/>
    </row>
    <row r="171" spans="2:45" ht="12.75" customHeight="1">
      <c r="B171" s="78"/>
      <c r="C171" s="18"/>
      <c r="D171" s="18" t="s">
        <v>184</v>
      </c>
      <c r="E171" s="18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8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1"/>
    </row>
    <row r="172" spans="2:45" ht="6" customHeight="1">
      <c r="B172" s="20"/>
      <c r="C172" s="21"/>
      <c r="D172" s="21"/>
      <c r="E172" s="2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21"/>
      <c r="AC172" s="21"/>
      <c r="AD172" s="21"/>
      <c r="AE172" s="21"/>
      <c r="AF172" s="21"/>
      <c r="AG172" s="21"/>
      <c r="AH172" s="21"/>
      <c r="AI172" s="21"/>
      <c r="AJ172" s="21"/>
      <c r="AK172" s="73"/>
      <c r="AL172" s="73"/>
      <c r="AM172" s="73"/>
      <c r="AN172" s="73"/>
      <c r="AO172" s="21"/>
      <c r="AP172" s="21"/>
      <c r="AQ172" s="75"/>
    </row>
    <row r="173" spans="2:45" ht="6" customHeight="1">
      <c r="B173" s="297"/>
      <c r="C173" s="173"/>
      <c r="D173" s="173"/>
      <c r="E173" s="173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5"/>
      <c r="AL173" s="175"/>
      <c r="AM173" s="175"/>
      <c r="AN173" s="175"/>
      <c r="AO173" s="173"/>
      <c r="AP173" s="173"/>
      <c r="AQ173" s="153"/>
    </row>
    <row r="174" spans="2:45" ht="18.75" customHeight="1">
      <c r="B174" s="400" t="s">
        <v>185</v>
      </c>
      <c r="C174" s="401"/>
      <c r="D174" s="287" t="s">
        <v>57</v>
      </c>
      <c r="E174" s="4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145"/>
      <c r="AO174" s="41"/>
      <c r="AP174" s="41"/>
      <c r="AQ174" s="63"/>
    </row>
    <row r="175" spans="2:45" ht="6" customHeight="1">
      <c r="B175" s="402"/>
      <c r="C175" s="403"/>
      <c r="D175" s="229"/>
      <c r="E175" s="18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46"/>
      <c r="AO175" s="18"/>
      <c r="AP175" s="18"/>
      <c r="AQ175" s="67"/>
    </row>
    <row r="176" spans="2:45" ht="6" customHeight="1">
      <c r="B176" s="24"/>
      <c r="C176" s="176"/>
      <c r="D176" s="18"/>
      <c r="E176" s="18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46"/>
      <c r="AO176" s="18"/>
      <c r="AP176" s="18"/>
      <c r="AQ176" s="67"/>
    </row>
    <row r="177" spans="2:47">
      <c r="B177" s="298" t="s">
        <v>243</v>
      </c>
      <c r="C177" s="285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46"/>
      <c r="AO177" s="18"/>
      <c r="AP177" s="18"/>
      <c r="AQ177" s="67"/>
    </row>
    <row r="178" spans="2:47">
      <c r="B178" s="24"/>
      <c r="C178" s="288" t="s">
        <v>239</v>
      </c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46"/>
      <c r="AO178" s="18"/>
      <c r="AP178" s="18"/>
      <c r="AQ178" s="67"/>
    </row>
    <row r="179" spans="2:47">
      <c r="B179" s="24"/>
      <c r="C179" s="18" t="s">
        <v>240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380" t="s">
        <v>162</v>
      </c>
      <c r="AF179" s="380"/>
      <c r="AG179" s="380"/>
      <c r="AH179" s="380"/>
      <c r="AI179" s="380"/>
      <c r="AJ179" s="380"/>
      <c r="AK179" s="380"/>
      <c r="AL179" s="380"/>
      <c r="AM179" s="380"/>
      <c r="AN179" s="380"/>
      <c r="AO179" s="380"/>
      <c r="AP179" s="380"/>
      <c r="AQ179" s="67"/>
    </row>
    <row r="180" spans="2:47" ht="6" customHeight="1">
      <c r="B180" s="24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380"/>
      <c r="AF180" s="380"/>
      <c r="AG180" s="380"/>
      <c r="AH180" s="380"/>
      <c r="AI180" s="380"/>
      <c r="AJ180" s="380"/>
      <c r="AK180" s="380"/>
      <c r="AL180" s="380"/>
      <c r="AM180" s="380"/>
      <c r="AN180" s="380"/>
      <c r="AO180" s="380"/>
      <c r="AP180" s="380"/>
      <c r="AQ180" s="67"/>
    </row>
    <row r="181" spans="2:47" ht="15">
      <c r="B181" s="24"/>
      <c r="C181" s="18"/>
      <c r="D181" s="18" t="s">
        <v>58</v>
      </c>
      <c r="E181" s="18"/>
      <c r="F181" s="18"/>
      <c r="G181" s="18"/>
      <c r="H181" s="18"/>
      <c r="I181" s="18"/>
      <c r="J181" s="18"/>
      <c r="K181" s="18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 t="s">
        <v>59</v>
      </c>
      <c r="AC181" s="177"/>
      <c r="AD181" s="49"/>
      <c r="AE181" s="381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3"/>
      <c r="AQ181" s="67"/>
    </row>
    <row r="182" spans="2:47" ht="6" customHeight="1">
      <c r="B182" s="24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77"/>
      <c r="AD182" s="49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67"/>
    </row>
    <row r="183" spans="2:47" ht="15">
      <c r="B183" s="24"/>
      <c r="C183" s="18"/>
      <c r="D183" s="18" t="s">
        <v>60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 t="s">
        <v>61</v>
      </c>
      <c r="AC183" s="177"/>
      <c r="AD183" s="49"/>
      <c r="AE183" s="381"/>
      <c r="AF183" s="382"/>
      <c r="AG183" s="382"/>
      <c r="AH183" s="382"/>
      <c r="AI183" s="382"/>
      <c r="AJ183" s="382"/>
      <c r="AK183" s="382"/>
      <c r="AL183" s="382"/>
      <c r="AM183" s="382"/>
      <c r="AN183" s="382"/>
      <c r="AO183" s="382"/>
      <c r="AP183" s="383"/>
      <c r="AQ183" s="67"/>
    </row>
    <row r="184" spans="2:47" ht="6" customHeight="1">
      <c r="B184" s="24"/>
      <c r="C184" s="176"/>
      <c r="D184" s="138"/>
      <c r="E184" s="18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8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273"/>
      <c r="AO184" s="18"/>
      <c r="AP184" s="18"/>
      <c r="AQ184" s="67"/>
    </row>
    <row r="185" spans="2:47">
      <c r="B185" s="298" t="s">
        <v>244</v>
      </c>
      <c r="C185" s="285"/>
      <c r="D185" s="18"/>
      <c r="E185" s="18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46"/>
      <c r="AO185" s="18"/>
      <c r="AP185" s="18"/>
      <c r="AQ185" s="67"/>
      <c r="AU185" s="286"/>
    </row>
    <row r="186" spans="2:47">
      <c r="B186" s="24"/>
      <c r="C186" s="18" t="s">
        <v>241</v>
      </c>
      <c r="D186" s="18"/>
      <c r="E186" s="18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46"/>
      <c r="AO186" s="18"/>
      <c r="AP186" s="18"/>
      <c r="AQ186" s="67"/>
    </row>
    <row r="187" spans="2:47" ht="3" customHeight="1">
      <c r="B187" s="24"/>
      <c r="C187" s="97"/>
      <c r="D187" s="18"/>
      <c r="E187" s="18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46"/>
      <c r="AO187" s="18"/>
      <c r="AP187" s="18"/>
      <c r="AQ187" s="67"/>
    </row>
    <row r="188" spans="2:47">
      <c r="B188" s="24"/>
      <c r="C188" s="18" t="s">
        <v>242</v>
      </c>
      <c r="D188" s="18"/>
      <c r="E188" s="18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46"/>
      <c r="AO188" s="18"/>
      <c r="AP188" s="18"/>
      <c r="AQ188" s="67"/>
    </row>
    <row r="189" spans="2:47" ht="3" customHeight="1">
      <c r="B189" s="24"/>
      <c r="C189" s="21"/>
      <c r="D189" s="21"/>
      <c r="E189" s="21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73"/>
      <c r="AO189" s="21"/>
      <c r="AP189" s="21"/>
      <c r="AQ189" s="67"/>
    </row>
    <row r="190" spans="2:47" ht="10.5" customHeight="1">
      <c r="B190" s="178"/>
      <c r="C190" s="473" t="s">
        <v>62</v>
      </c>
      <c r="D190" s="474"/>
      <c r="E190" s="474"/>
      <c r="F190" s="474"/>
      <c r="G190" s="474"/>
      <c r="H190" s="474"/>
      <c r="I190" s="474"/>
      <c r="J190" s="474"/>
      <c r="K190" s="474"/>
      <c r="L190" s="474"/>
      <c r="M190" s="474"/>
      <c r="N190" s="474"/>
      <c r="O190" s="474"/>
      <c r="P190" s="474"/>
      <c r="Q190" s="474"/>
      <c r="R190" s="475"/>
      <c r="S190" s="457" t="s">
        <v>63</v>
      </c>
      <c r="T190" s="458"/>
      <c r="U190" s="458"/>
      <c r="V190" s="458"/>
      <c r="W190" s="459"/>
      <c r="X190" s="457" t="s">
        <v>64</v>
      </c>
      <c r="Y190" s="458"/>
      <c r="Z190" s="458"/>
      <c r="AA190" s="458"/>
      <c r="AB190" s="458"/>
      <c r="AC190" s="459"/>
      <c r="AD190" s="447" t="s">
        <v>186</v>
      </c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  <c r="AO190" s="448"/>
      <c r="AP190" s="449"/>
      <c r="AQ190" s="179"/>
      <c r="AR190" s="10"/>
      <c r="AS190" s="10"/>
    </row>
    <row r="191" spans="2:47" ht="10.5" customHeight="1">
      <c r="B191" s="178"/>
      <c r="C191" s="547" t="s">
        <v>65</v>
      </c>
      <c r="D191" s="548"/>
      <c r="E191" s="548"/>
      <c r="F191" s="548"/>
      <c r="G191" s="548"/>
      <c r="H191" s="548"/>
      <c r="I191" s="548"/>
      <c r="J191" s="548"/>
      <c r="K191" s="548"/>
      <c r="L191" s="548"/>
      <c r="M191" s="548"/>
      <c r="N191" s="548"/>
      <c r="O191" s="548"/>
      <c r="P191" s="548"/>
      <c r="Q191" s="548"/>
      <c r="R191" s="549"/>
      <c r="S191" s="444" t="s">
        <v>66</v>
      </c>
      <c r="T191" s="445"/>
      <c r="U191" s="445"/>
      <c r="V191" s="445"/>
      <c r="W191" s="446"/>
      <c r="X191" s="444" t="s">
        <v>66</v>
      </c>
      <c r="Y191" s="445"/>
      <c r="Z191" s="445"/>
      <c r="AA191" s="445"/>
      <c r="AB191" s="445"/>
      <c r="AC191" s="446"/>
      <c r="AD191" s="441" t="s">
        <v>187</v>
      </c>
      <c r="AE191" s="442"/>
      <c r="AF191" s="442"/>
      <c r="AG191" s="442"/>
      <c r="AH191" s="442"/>
      <c r="AI191" s="442"/>
      <c r="AJ191" s="442"/>
      <c r="AK191" s="442"/>
      <c r="AL191" s="442"/>
      <c r="AM191" s="442"/>
      <c r="AN191" s="442"/>
      <c r="AO191" s="442"/>
      <c r="AP191" s="443"/>
      <c r="AQ191" s="179"/>
      <c r="AR191" s="10"/>
      <c r="AS191" s="10"/>
    </row>
    <row r="192" spans="2:47" ht="12.75" customHeight="1">
      <c r="B192" s="180"/>
      <c r="C192" s="78" t="s">
        <v>188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81"/>
      <c r="S192" s="132"/>
      <c r="T192" s="134"/>
      <c r="U192" s="134"/>
      <c r="V192" s="134"/>
      <c r="W192" s="343"/>
      <c r="X192" s="182"/>
      <c r="Y192" s="133"/>
      <c r="Z192" s="133"/>
      <c r="AA192" s="133"/>
      <c r="AB192" s="133"/>
      <c r="AC192" s="317"/>
      <c r="AD192" s="182"/>
      <c r="AE192" s="183"/>
      <c r="AF192" s="183"/>
      <c r="AG192" s="183"/>
      <c r="AH192" s="183"/>
      <c r="AI192" s="183"/>
      <c r="AJ192" s="183"/>
      <c r="AK192" s="183"/>
      <c r="AL192" s="183"/>
      <c r="AM192" s="133"/>
      <c r="AN192" s="184"/>
      <c r="AO192" s="133"/>
      <c r="AP192" s="67"/>
      <c r="AQ192" s="185"/>
      <c r="AR192" s="10"/>
      <c r="AS192" s="10"/>
    </row>
    <row r="193" spans="2:45" ht="3" customHeight="1">
      <c r="B193" s="180"/>
      <c r="C193" s="186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187"/>
      <c r="S193" s="195"/>
      <c r="T193" s="73"/>
      <c r="U193" s="73"/>
      <c r="V193" s="73"/>
      <c r="W193" s="344"/>
      <c r="X193" s="20"/>
      <c r="Y193" s="21"/>
      <c r="Z193" s="21"/>
      <c r="AA193" s="21"/>
      <c r="AB193" s="21"/>
      <c r="AC193" s="75"/>
      <c r="AD193" s="20"/>
      <c r="AE193" s="73"/>
      <c r="AF193" s="73"/>
      <c r="AG193" s="73"/>
      <c r="AH193" s="73"/>
      <c r="AI193" s="73"/>
      <c r="AJ193" s="73"/>
      <c r="AK193" s="73"/>
      <c r="AL193" s="73"/>
      <c r="AM193" s="21"/>
      <c r="AN193" s="188"/>
      <c r="AO193" s="21"/>
      <c r="AP193" s="75"/>
      <c r="AQ193" s="185"/>
      <c r="AR193" s="10"/>
      <c r="AS193" s="10"/>
    </row>
    <row r="194" spans="2:45" ht="12.75" customHeight="1">
      <c r="B194" s="189"/>
      <c r="C194" s="78" t="s">
        <v>188</v>
      </c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81"/>
      <c r="S194" s="132"/>
      <c r="T194" s="134"/>
      <c r="U194" s="134"/>
      <c r="V194" s="134"/>
      <c r="W194" s="343"/>
      <c r="X194" s="182"/>
      <c r="Y194" s="133"/>
      <c r="Z194" s="133"/>
      <c r="AA194" s="133"/>
      <c r="AB194" s="133"/>
      <c r="AC194" s="317"/>
      <c r="AD194" s="182"/>
      <c r="AE194" s="183"/>
      <c r="AF194" s="183"/>
      <c r="AG194" s="183"/>
      <c r="AH194" s="183"/>
      <c r="AI194" s="183"/>
      <c r="AJ194" s="183"/>
      <c r="AK194" s="183"/>
      <c r="AL194" s="183"/>
      <c r="AM194" s="133"/>
      <c r="AN194" s="184"/>
      <c r="AO194" s="133"/>
      <c r="AP194" s="190"/>
      <c r="AQ194" s="185"/>
      <c r="AR194" s="10"/>
      <c r="AS194" s="10"/>
    </row>
    <row r="195" spans="2:45" ht="3" customHeight="1">
      <c r="B195" s="185"/>
      <c r="C195" s="20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75"/>
      <c r="S195" s="20"/>
      <c r="T195" s="21"/>
      <c r="U195" s="21"/>
      <c r="V195" s="21"/>
      <c r="W195" s="75"/>
      <c r="X195" s="20"/>
      <c r="Y195" s="21"/>
      <c r="Z195" s="21"/>
      <c r="AA195" s="21"/>
      <c r="AB195" s="21"/>
      <c r="AC195" s="75"/>
      <c r="AD195" s="20"/>
      <c r="AE195" s="191"/>
      <c r="AF195" s="191"/>
      <c r="AG195" s="191"/>
      <c r="AH195" s="191"/>
      <c r="AI195" s="191"/>
      <c r="AJ195" s="191"/>
      <c r="AK195" s="191"/>
      <c r="AL195" s="191"/>
      <c r="AM195" s="21"/>
      <c r="AN195" s="192"/>
      <c r="AO195" s="21"/>
      <c r="AP195" s="75"/>
      <c r="AQ195" s="185"/>
      <c r="AR195" s="10"/>
      <c r="AS195" s="10"/>
    </row>
    <row r="196" spans="2:45" ht="12.75" customHeight="1">
      <c r="B196" s="189"/>
      <c r="C196" s="78" t="s">
        <v>188</v>
      </c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81"/>
      <c r="S196" s="132"/>
      <c r="T196" s="134"/>
      <c r="U196" s="134"/>
      <c r="V196" s="134"/>
      <c r="W196" s="343"/>
      <c r="X196" s="182"/>
      <c r="Y196" s="133"/>
      <c r="Z196" s="133"/>
      <c r="AA196" s="133"/>
      <c r="AB196" s="133"/>
      <c r="AC196" s="317"/>
      <c r="AD196" s="182"/>
      <c r="AE196" s="183"/>
      <c r="AF196" s="183"/>
      <c r="AG196" s="183"/>
      <c r="AH196" s="183"/>
      <c r="AI196" s="183"/>
      <c r="AJ196" s="183"/>
      <c r="AK196" s="183"/>
      <c r="AL196" s="183"/>
      <c r="AM196" s="133"/>
      <c r="AN196" s="184"/>
      <c r="AO196" s="133"/>
      <c r="AP196" s="190"/>
      <c r="AQ196" s="185"/>
      <c r="AR196" s="10"/>
      <c r="AS196" s="10"/>
    </row>
    <row r="197" spans="2:45" ht="3" customHeight="1">
      <c r="B197" s="185"/>
      <c r="C197" s="20"/>
      <c r="D197" s="21"/>
      <c r="E197" s="21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100"/>
      <c r="S197" s="71"/>
      <c r="T197" s="35"/>
      <c r="U197" s="35"/>
      <c r="V197" s="35"/>
      <c r="W197" s="100"/>
      <c r="X197" s="71"/>
      <c r="Y197" s="35"/>
      <c r="Z197" s="35"/>
      <c r="AA197" s="35"/>
      <c r="AB197" s="35"/>
      <c r="AC197" s="100"/>
      <c r="AD197" s="20"/>
      <c r="AE197" s="191"/>
      <c r="AF197" s="191"/>
      <c r="AG197" s="191"/>
      <c r="AH197" s="191"/>
      <c r="AI197" s="191"/>
      <c r="AJ197" s="191"/>
      <c r="AK197" s="191"/>
      <c r="AL197" s="191"/>
      <c r="AM197" s="21"/>
      <c r="AN197" s="192"/>
      <c r="AO197" s="21"/>
      <c r="AP197" s="75"/>
      <c r="AQ197" s="185"/>
      <c r="AR197" s="10"/>
      <c r="AS197" s="10"/>
    </row>
    <row r="198" spans="2:45" ht="14.25">
      <c r="B198" s="185"/>
      <c r="C198" s="24"/>
      <c r="D198" s="18"/>
      <c r="E198" s="18"/>
      <c r="F198" s="166" t="s">
        <v>67</v>
      </c>
      <c r="G198" s="14"/>
      <c r="H198" s="14"/>
      <c r="I198" s="14"/>
      <c r="J198" s="10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71"/>
      <c r="AB198" s="103" t="s">
        <v>68</v>
      </c>
      <c r="AC198" s="10"/>
      <c r="AD198" s="193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1"/>
      <c r="AQ198" s="194"/>
    </row>
    <row r="199" spans="2:45" ht="4.5" customHeight="1">
      <c r="B199" s="185"/>
      <c r="C199" s="20"/>
      <c r="D199" s="21"/>
      <c r="E199" s="21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21"/>
      <c r="AC199" s="73"/>
      <c r="AD199" s="195"/>
      <c r="AE199" s="73"/>
      <c r="AF199" s="73"/>
      <c r="AG199" s="73"/>
      <c r="AH199" s="73"/>
      <c r="AI199" s="73"/>
      <c r="AJ199" s="21"/>
      <c r="AK199" s="188"/>
      <c r="AL199" s="21"/>
      <c r="AM199" s="21"/>
      <c r="AN199" s="21"/>
      <c r="AO199" s="2"/>
      <c r="AP199" s="40"/>
      <c r="AQ199" s="194"/>
    </row>
    <row r="200" spans="2:45" ht="6" customHeight="1">
      <c r="B200" s="24"/>
      <c r="C200" s="18"/>
      <c r="D200" s="18"/>
      <c r="E200" s="18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8"/>
      <c r="AC200" s="46"/>
      <c r="AD200" s="46"/>
      <c r="AE200" s="46"/>
      <c r="AF200" s="46"/>
      <c r="AG200" s="46"/>
      <c r="AH200" s="46"/>
      <c r="AI200" s="46"/>
      <c r="AJ200" s="18"/>
      <c r="AK200" s="273"/>
      <c r="AL200" s="18"/>
      <c r="AM200" s="18"/>
      <c r="AN200" s="18"/>
      <c r="AO200" s="10"/>
      <c r="AP200" s="10"/>
      <c r="AQ200" s="11"/>
    </row>
    <row r="201" spans="2:45">
      <c r="B201" s="24"/>
      <c r="C201" s="18" t="s">
        <v>189</v>
      </c>
      <c r="D201" s="18"/>
      <c r="E201" s="18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8"/>
      <c r="AC201" s="18"/>
      <c r="AD201" s="18"/>
      <c r="AE201" s="18"/>
      <c r="AF201" s="18"/>
      <c r="AG201" s="18"/>
      <c r="AH201" s="18"/>
      <c r="AI201" s="18"/>
      <c r="AJ201" s="18"/>
      <c r="AK201" s="46"/>
      <c r="AL201" s="18"/>
      <c r="AM201" s="18"/>
      <c r="AN201" s="18"/>
      <c r="AO201" s="18"/>
      <c r="AP201" s="18"/>
      <c r="AQ201" s="67"/>
    </row>
    <row r="202" spans="2:45">
      <c r="B202" s="24"/>
      <c r="C202" s="18" t="s">
        <v>69</v>
      </c>
      <c r="D202" s="18"/>
      <c r="E202" s="18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8"/>
      <c r="AC202" s="18"/>
      <c r="AD202" s="18"/>
      <c r="AE202" s="18"/>
      <c r="AF202" s="18"/>
      <c r="AG202" s="18"/>
      <c r="AH202" s="18"/>
      <c r="AI202" s="18"/>
      <c r="AJ202" s="18"/>
      <c r="AK202" s="46"/>
      <c r="AL202" s="18"/>
      <c r="AM202" s="18"/>
      <c r="AN202" s="18"/>
      <c r="AO202" s="18"/>
      <c r="AP202" s="18"/>
      <c r="AQ202" s="67"/>
    </row>
    <row r="203" spans="2:45" ht="6" customHeight="1">
      <c r="B203" s="24"/>
      <c r="C203" s="21"/>
      <c r="D203" s="21"/>
      <c r="E203" s="21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21"/>
      <c r="AC203" s="21"/>
      <c r="AD203" s="21"/>
      <c r="AE203" s="21"/>
      <c r="AF203" s="21"/>
      <c r="AG203" s="21"/>
      <c r="AH203" s="21"/>
      <c r="AI203" s="21"/>
      <c r="AJ203" s="21"/>
      <c r="AK203" s="73"/>
      <c r="AL203" s="21"/>
      <c r="AM203" s="21"/>
      <c r="AN203" s="21"/>
      <c r="AO203" s="21"/>
      <c r="AP203" s="21"/>
      <c r="AQ203" s="67"/>
    </row>
    <row r="204" spans="2:45" ht="10.5" customHeight="1">
      <c r="B204" s="24"/>
      <c r="C204" s="541" t="s">
        <v>171</v>
      </c>
      <c r="D204" s="542"/>
      <c r="E204" s="542"/>
      <c r="F204" s="542"/>
      <c r="G204" s="542"/>
      <c r="H204" s="542"/>
      <c r="I204" s="542"/>
      <c r="J204" s="542"/>
      <c r="K204" s="542"/>
      <c r="L204" s="542"/>
      <c r="M204" s="542"/>
      <c r="N204" s="542"/>
      <c r="O204" s="542"/>
      <c r="P204" s="542"/>
      <c r="Q204" s="542"/>
      <c r="R204" s="543"/>
      <c r="S204" s="457" t="s">
        <v>63</v>
      </c>
      <c r="T204" s="458"/>
      <c r="U204" s="458"/>
      <c r="V204" s="458"/>
      <c r="W204" s="459"/>
      <c r="X204" s="457" t="s">
        <v>64</v>
      </c>
      <c r="Y204" s="458"/>
      <c r="Z204" s="458"/>
      <c r="AA204" s="458"/>
      <c r="AB204" s="458"/>
      <c r="AC204" s="459"/>
      <c r="AD204" s="447" t="s">
        <v>186</v>
      </c>
      <c r="AE204" s="448"/>
      <c r="AF204" s="448"/>
      <c r="AG204" s="448"/>
      <c r="AH204" s="448"/>
      <c r="AI204" s="448"/>
      <c r="AJ204" s="448"/>
      <c r="AK204" s="448"/>
      <c r="AL204" s="448"/>
      <c r="AM204" s="448"/>
      <c r="AN204" s="448"/>
      <c r="AO204" s="448"/>
      <c r="AP204" s="449"/>
      <c r="AQ204" s="67"/>
    </row>
    <row r="205" spans="2:45" ht="10.5" customHeight="1">
      <c r="B205" s="24"/>
      <c r="C205" s="544"/>
      <c r="D205" s="545"/>
      <c r="E205" s="545"/>
      <c r="F205" s="545"/>
      <c r="G205" s="545"/>
      <c r="H205" s="545"/>
      <c r="I205" s="545"/>
      <c r="J205" s="545"/>
      <c r="K205" s="545"/>
      <c r="L205" s="545"/>
      <c r="M205" s="545"/>
      <c r="N205" s="545"/>
      <c r="O205" s="545"/>
      <c r="P205" s="545"/>
      <c r="Q205" s="545"/>
      <c r="R205" s="546"/>
      <c r="S205" s="444" t="s">
        <v>66</v>
      </c>
      <c r="T205" s="445"/>
      <c r="U205" s="445"/>
      <c r="V205" s="445"/>
      <c r="W205" s="446"/>
      <c r="X205" s="444" t="s">
        <v>66</v>
      </c>
      <c r="Y205" s="445"/>
      <c r="Z205" s="445"/>
      <c r="AA205" s="445"/>
      <c r="AB205" s="445"/>
      <c r="AC205" s="446"/>
      <c r="AD205" s="441" t="s">
        <v>187</v>
      </c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3"/>
      <c r="AQ205" s="67"/>
    </row>
    <row r="206" spans="2:45" ht="12.75" customHeight="1">
      <c r="B206" s="24"/>
      <c r="C206" s="78" t="s">
        <v>188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81"/>
      <c r="S206" s="132"/>
      <c r="T206" s="134"/>
      <c r="U206" s="134"/>
      <c r="V206" s="134"/>
      <c r="W206" s="343"/>
      <c r="X206" s="182"/>
      <c r="Y206" s="133"/>
      <c r="Z206" s="133"/>
      <c r="AA206" s="133"/>
      <c r="AB206" s="133"/>
      <c r="AC206" s="317"/>
      <c r="AD206" s="182"/>
      <c r="AE206" s="183"/>
      <c r="AF206" s="183"/>
      <c r="AG206" s="183"/>
      <c r="AH206" s="183"/>
      <c r="AI206" s="183"/>
      <c r="AJ206" s="183"/>
      <c r="AK206" s="183"/>
      <c r="AL206" s="183"/>
      <c r="AM206" s="133"/>
      <c r="AN206" s="184"/>
      <c r="AO206" s="133"/>
      <c r="AP206" s="67"/>
      <c r="AQ206" s="67"/>
    </row>
    <row r="207" spans="2:45" ht="3" customHeight="1">
      <c r="B207" s="24"/>
      <c r="C207" s="186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187"/>
      <c r="S207" s="195"/>
      <c r="T207" s="73"/>
      <c r="U207" s="73"/>
      <c r="V207" s="73"/>
      <c r="W207" s="344"/>
      <c r="X207" s="20"/>
      <c r="Y207" s="21"/>
      <c r="Z207" s="21"/>
      <c r="AA207" s="21"/>
      <c r="AB207" s="21"/>
      <c r="AC207" s="75"/>
      <c r="AD207" s="20"/>
      <c r="AE207" s="73"/>
      <c r="AF207" s="73"/>
      <c r="AG207" s="73"/>
      <c r="AH207" s="73"/>
      <c r="AI207" s="73"/>
      <c r="AJ207" s="73"/>
      <c r="AK207" s="73"/>
      <c r="AL207" s="73"/>
      <c r="AM207" s="21"/>
      <c r="AN207" s="188"/>
      <c r="AO207" s="21"/>
      <c r="AP207" s="75"/>
      <c r="AQ207" s="67"/>
    </row>
    <row r="208" spans="2:45" ht="12.75" customHeight="1">
      <c r="B208" s="24"/>
      <c r="C208" s="78" t="s">
        <v>188</v>
      </c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81"/>
      <c r="S208" s="132"/>
      <c r="T208" s="134"/>
      <c r="U208" s="134"/>
      <c r="V208" s="134"/>
      <c r="W208" s="343"/>
      <c r="X208" s="182"/>
      <c r="Y208" s="133"/>
      <c r="Z208" s="133"/>
      <c r="AA208" s="133"/>
      <c r="AB208" s="133"/>
      <c r="AC208" s="317"/>
      <c r="AD208" s="182"/>
      <c r="AE208" s="183"/>
      <c r="AF208" s="183"/>
      <c r="AG208" s="183"/>
      <c r="AH208" s="183"/>
      <c r="AI208" s="183"/>
      <c r="AJ208" s="183"/>
      <c r="AK208" s="183"/>
      <c r="AL208" s="183"/>
      <c r="AM208" s="133"/>
      <c r="AN208" s="184"/>
      <c r="AO208" s="133"/>
      <c r="AP208" s="190"/>
      <c r="AQ208" s="67"/>
    </row>
    <row r="209" spans="2:43" ht="3" customHeight="1">
      <c r="B209" s="24"/>
      <c r="C209" s="20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75"/>
      <c r="S209" s="20"/>
      <c r="T209" s="21"/>
      <c r="U209" s="21"/>
      <c r="V209" s="21"/>
      <c r="W209" s="75"/>
      <c r="X209" s="20"/>
      <c r="Y209" s="21"/>
      <c r="Z209" s="21"/>
      <c r="AA209" s="21"/>
      <c r="AB209" s="21"/>
      <c r="AC209" s="75"/>
      <c r="AD209" s="20"/>
      <c r="AE209" s="191"/>
      <c r="AF209" s="191"/>
      <c r="AG209" s="191"/>
      <c r="AH209" s="191"/>
      <c r="AI209" s="191"/>
      <c r="AJ209" s="191"/>
      <c r="AK209" s="191"/>
      <c r="AL209" s="191"/>
      <c r="AM209" s="21"/>
      <c r="AN209" s="192"/>
      <c r="AO209" s="21"/>
      <c r="AP209" s="75"/>
      <c r="AQ209" s="67"/>
    </row>
    <row r="210" spans="2:43" ht="12.75" customHeight="1">
      <c r="B210" s="24"/>
      <c r="C210" s="78" t="s">
        <v>188</v>
      </c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81"/>
      <c r="S210" s="132"/>
      <c r="T210" s="134"/>
      <c r="U210" s="134"/>
      <c r="V210" s="134"/>
      <c r="W210" s="343"/>
      <c r="X210" s="182"/>
      <c r="Y210" s="133"/>
      <c r="Z210" s="133"/>
      <c r="AA210" s="133"/>
      <c r="AB210" s="133"/>
      <c r="AC210" s="317"/>
      <c r="AD210" s="182"/>
      <c r="AE210" s="183"/>
      <c r="AF210" s="183"/>
      <c r="AG210" s="183"/>
      <c r="AH210" s="183"/>
      <c r="AI210" s="183"/>
      <c r="AJ210" s="183"/>
      <c r="AK210" s="183"/>
      <c r="AL210" s="183"/>
      <c r="AM210" s="133"/>
      <c r="AN210" s="184"/>
      <c r="AO210" s="133"/>
      <c r="AP210" s="190"/>
      <c r="AQ210" s="67"/>
    </row>
    <row r="211" spans="2:43" ht="3" customHeight="1">
      <c r="B211" s="24"/>
      <c r="C211" s="20"/>
      <c r="D211" s="21"/>
      <c r="E211" s="21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100"/>
      <c r="S211" s="71"/>
      <c r="T211" s="35"/>
      <c r="U211" s="35"/>
      <c r="V211" s="35"/>
      <c r="W211" s="100"/>
      <c r="X211" s="71"/>
      <c r="Y211" s="35"/>
      <c r="Z211" s="35"/>
      <c r="AA211" s="35"/>
      <c r="AB211" s="35"/>
      <c r="AC211" s="100"/>
      <c r="AD211" s="20"/>
      <c r="AE211" s="191"/>
      <c r="AF211" s="191"/>
      <c r="AG211" s="191"/>
      <c r="AH211" s="191"/>
      <c r="AI211" s="191"/>
      <c r="AJ211" s="191"/>
      <c r="AK211" s="191"/>
      <c r="AL211" s="191"/>
      <c r="AM211" s="21"/>
      <c r="AN211" s="192"/>
      <c r="AO211" s="21"/>
      <c r="AP211" s="75"/>
      <c r="AQ211" s="67"/>
    </row>
    <row r="212" spans="2:43" ht="12.75" customHeight="1">
      <c r="B212" s="24"/>
      <c r="C212" s="24"/>
      <c r="D212" s="18"/>
      <c r="E212" s="18"/>
      <c r="F212" s="166" t="s">
        <v>67</v>
      </c>
      <c r="G212" s="14"/>
      <c r="H212" s="14"/>
      <c r="I212" s="14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71"/>
      <c r="AB212" s="103" t="s">
        <v>70</v>
      </c>
      <c r="AC212" s="10"/>
      <c r="AD212" s="193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1"/>
      <c r="AQ212" s="67"/>
    </row>
    <row r="213" spans="2:43" ht="3" customHeight="1">
      <c r="B213" s="24"/>
      <c r="C213" s="20"/>
      <c r="D213" s="21"/>
      <c r="E213" s="21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21"/>
      <c r="AC213" s="73"/>
      <c r="AD213" s="195"/>
      <c r="AE213" s="73"/>
      <c r="AF213" s="73"/>
      <c r="AG213" s="73"/>
      <c r="AH213" s="73"/>
      <c r="AI213" s="73"/>
      <c r="AJ213" s="21"/>
      <c r="AK213" s="188"/>
      <c r="AL213" s="21"/>
      <c r="AM213" s="21"/>
      <c r="AN213" s="21"/>
      <c r="AO213" s="2"/>
      <c r="AP213" s="40"/>
      <c r="AQ213" s="67"/>
    </row>
    <row r="214" spans="2:43" ht="6" customHeight="1">
      <c r="B214" s="24"/>
      <c r="C214" s="18"/>
      <c r="D214" s="18"/>
      <c r="E214" s="18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8"/>
      <c r="AC214" s="18"/>
      <c r="AD214" s="18"/>
      <c r="AE214" s="18"/>
      <c r="AF214" s="18"/>
      <c r="AG214" s="18"/>
      <c r="AH214" s="18"/>
      <c r="AI214" s="18"/>
      <c r="AJ214" s="18"/>
      <c r="AK214" s="46"/>
      <c r="AL214" s="18"/>
      <c r="AM214" s="18"/>
      <c r="AN214" s="18"/>
      <c r="AO214" s="18"/>
      <c r="AP214" s="18"/>
      <c r="AQ214" s="67"/>
    </row>
    <row r="215" spans="2:43" ht="6" customHeight="1">
      <c r="B215" s="185"/>
      <c r="C215" s="41"/>
      <c r="D215" s="41"/>
      <c r="E215" s="4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19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7"/>
      <c r="AQ215" s="11"/>
    </row>
    <row r="216" spans="2:43">
      <c r="B216" s="185"/>
      <c r="C216" s="197" t="s">
        <v>190</v>
      </c>
      <c r="D216" s="18"/>
      <c r="E216" s="18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03"/>
      <c r="U216" s="103"/>
      <c r="V216" s="103"/>
      <c r="W216" s="103"/>
      <c r="X216" s="103"/>
      <c r="Y216" s="103"/>
      <c r="Z216" s="103"/>
      <c r="AA216" s="103"/>
      <c r="AB216" s="198" t="s">
        <v>71</v>
      </c>
      <c r="AC216" s="103"/>
      <c r="AD216" s="193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1"/>
      <c r="AQ216" s="11"/>
    </row>
    <row r="217" spans="2:43" ht="6" customHeight="1">
      <c r="B217" s="185"/>
      <c r="C217" s="21"/>
      <c r="D217" s="21"/>
      <c r="E217" s="21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195"/>
      <c r="AE217" s="73"/>
      <c r="AF217" s="73"/>
      <c r="AG217" s="73"/>
      <c r="AH217" s="73"/>
      <c r="AI217" s="73"/>
      <c r="AJ217" s="21"/>
      <c r="AK217" s="188"/>
      <c r="AL217" s="21"/>
      <c r="AM217" s="21"/>
      <c r="AN217" s="21"/>
      <c r="AO217" s="2"/>
      <c r="AP217" s="40"/>
      <c r="AQ217" s="194"/>
    </row>
    <row r="218" spans="2:43" ht="10.5" customHeight="1">
      <c r="B218" s="199" t="s">
        <v>72</v>
      </c>
      <c r="C218" s="200"/>
      <c r="D218" s="200"/>
      <c r="E218" s="200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0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2"/>
    </row>
    <row r="219" spans="2:43" ht="10.5" customHeight="1">
      <c r="B219" s="199" t="s">
        <v>73</v>
      </c>
      <c r="C219" s="176"/>
      <c r="D219" s="176"/>
      <c r="E219" s="176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202"/>
    </row>
    <row r="220" spans="2:43" ht="10.5" customHeight="1">
      <c r="B220" s="199" t="s">
        <v>74</v>
      </c>
      <c r="C220" s="176"/>
      <c r="D220" s="176"/>
      <c r="E220" s="176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202"/>
    </row>
    <row r="221" spans="2:43" ht="10.5" customHeight="1">
      <c r="B221" s="204" t="s">
        <v>75</v>
      </c>
      <c r="C221" s="176"/>
      <c r="D221" s="176"/>
      <c r="E221" s="176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202"/>
    </row>
    <row r="222" spans="2:43" ht="10.5" customHeight="1">
      <c r="B222" s="204" t="s">
        <v>76</v>
      </c>
      <c r="C222" s="176"/>
      <c r="D222" s="176"/>
      <c r="E222" s="176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202"/>
    </row>
    <row r="223" spans="2:43" ht="6" customHeight="1">
      <c r="B223" s="205"/>
      <c r="C223" s="206"/>
      <c r="D223" s="206"/>
      <c r="E223" s="206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07"/>
      <c r="W223" s="207"/>
      <c r="X223" s="207"/>
      <c r="Y223" s="207"/>
      <c r="Z223" s="207"/>
      <c r="AA223" s="207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8"/>
    </row>
    <row r="224" spans="2:43" ht="18.75" customHeight="1">
      <c r="B224" s="400" t="s">
        <v>191</v>
      </c>
      <c r="C224" s="401"/>
      <c r="D224" s="145" t="s">
        <v>192</v>
      </c>
      <c r="E224" s="4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60"/>
      <c r="AQ224" s="63"/>
    </row>
    <row r="225" spans="2:43" ht="6" customHeight="1">
      <c r="B225" s="402"/>
      <c r="C225" s="403"/>
      <c r="D225" s="97"/>
      <c r="E225" s="18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61"/>
      <c r="AQ225" s="67"/>
    </row>
    <row r="226" spans="2:43" s="209" customFormat="1" ht="12.75" customHeight="1">
      <c r="B226" s="210"/>
      <c r="C226" s="211"/>
      <c r="D226" s="18" t="s">
        <v>193</v>
      </c>
      <c r="E226" s="18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212"/>
      <c r="AQ226" s="67"/>
    </row>
    <row r="227" spans="2:43" s="209" customFormat="1" ht="12.75" customHeight="1">
      <c r="B227" s="24"/>
      <c r="C227" s="18" t="s">
        <v>194</v>
      </c>
      <c r="D227" s="18"/>
      <c r="E227" s="18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67"/>
    </row>
    <row r="228" spans="2:43" s="209" customFormat="1" ht="12.75" customHeight="1">
      <c r="B228" s="24"/>
      <c r="C228" s="18" t="s">
        <v>195</v>
      </c>
      <c r="D228" s="18"/>
      <c r="E228" s="18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67"/>
    </row>
    <row r="229" spans="2:43">
      <c r="B229" s="24"/>
      <c r="C229" s="21"/>
      <c r="D229" s="21"/>
      <c r="E229" s="21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67"/>
    </row>
    <row r="230" spans="2:43" s="209" customFormat="1" ht="10.5" customHeight="1">
      <c r="B230" s="213"/>
      <c r="C230" s="24" t="s">
        <v>199</v>
      </c>
      <c r="D230" s="18"/>
      <c r="E230" s="18"/>
      <c r="F230" s="18"/>
      <c r="G230" s="14"/>
      <c r="H230" s="14"/>
      <c r="I230" s="14"/>
      <c r="J230" s="14"/>
      <c r="K230" s="220"/>
      <c r="L230" s="62"/>
      <c r="M230" s="5"/>
      <c r="N230" s="5"/>
      <c r="O230" s="5"/>
      <c r="P230" s="5"/>
      <c r="Q230" s="462" t="s">
        <v>224</v>
      </c>
      <c r="R230" s="463"/>
      <c r="S230" s="463"/>
      <c r="T230" s="463"/>
      <c r="U230" s="463"/>
      <c r="V230" s="463"/>
      <c r="W230" s="463"/>
      <c r="X230" s="463"/>
      <c r="Y230" s="463"/>
      <c r="Z230" s="463"/>
      <c r="AA230" s="463"/>
      <c r="AB230" s="463"/>
      <c r="AC230" s="463"/>
      <c r="AD230" s="463"/>
      <c r="AE230" s="463"/>
      <c r="AF230" s="463"/>
      <c r="AG230" s="463"/>
      <c r="AH230" s="463"/>
      <c r="AI230" s="463"/>
      <c r="AJ230" s="463"/>
      <c r="AK230" s="463"/>
      <c r="AL230" s="463"/>
      <c r="AM230" s="463"/>
      <c r="AN230" s="463"/>
      <c r="AO230" s="463"/>
      <c r="AP230" s="464"/>
      <c r="AQ230" s="15"/>
    </row>
    <row r="231" spans="2:43" s="209" customFormat="1" ht="10.5" customHeight="1">
      <c r="B231" s="213"/>
      <c r="C231" s="24" t="s">
        <v>200</v>
      </c>
      <c r="D231" s="18"/>
      <c r="E231" s="18"/>
      <c r="F231" s="18"/>
      <c r="G231" s="14"/>
      <c r="H231" s="14"/>
      <c r="I231" s="14"/>
      <c r="J231" s="14"/>
      <c r="K231" s="220"/>
      <c r="L231" s="419" t="s">
        <v>215</v>
      </c>
      <c r="M231" s="420"/>
      <c r="N231" s="420"/>
      <c r="O231" s="420"/>
      <c r="P231" s="421"/>
      <c r="Q231" s="454" t="s">
        <v>225</v>
      </c>
      <c r="R231" s="450"/>
      <c r="S231" s="450"/>
      <c r="T231" s="450"/>
      <c r="U231" s="450"/>
      <c r="V231" s="450"/>
      <c r="W231" s="450"/>
      <c r="X231" s="450"/>
      <c r="Y231" s="450"/>
      <c r="Z231" s="450"/>
      <c r="AA231" s="450"/>
      <c r="AB231" s="450"/>
      <c r="AC231" s="450"/>
      <c r="AD231" s="450"/>
      <c r="AE231" s="450"/>
      <c r="AF231" s="450"/>
      <c r="AG231" s="450"/>
      <c r="AH231" s="450"/>
      <c r="AI231" s="450"/>
      <c r="AJ231" s="450"/>
      <c r="AK231" s="450"/>
      <c r="AL231" s="450"/>
      <c r="AM231" s="450"/>
      <c r="AN231" s="450"/>
      <c r="AO231" s="450"/>
      <c r="AP231" s="455"/>
      <c r="AQ231" s="15"/>
    </row>
    <row r="232" spans="2:43" s="209" customFormat="1" ht="10.5" customHeight="1">
      <c r="B232" s="213"/>
      <c r="C232" s="24" t="s">
        <v>201</v>
      </c>
      <c r="D232" s="18"/>
      <c r="E232" s="18"/>
      <c r="F232" s="18"/>
      <c r="G232" s="14"/>
      <c r="H232" s="14"/>
      <c r="I232" s="14"/>
      <c r="J232" s="14"/>
      <c r="K232" s="220"/>
      <c r="L232" s="419" t="s">
        <v>216</v>
      </c>
      <c r="M232" s="420"/>
      <c r="N232" s="420"/>
      <c r="O232" s="420"/>
      <c r="P232" s="421"/>
      <c r="Q232" s="454" t="s">
        <v>226</v>
      </c>
      <c r="R232" s="450"/>
      <c r="S232" s="450"/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0"/>
      <c r="AH232" s="450"/>
      <c r="AI232" s="450"/>
      <c r="AJ232" s="450"/>
      <c r="AK232" s="450"/>
      <c r="AL232" s="450"/>
      <c r="AM232" s="450"/>
      <c r="AN232" s="450"/>
      <c r="AO232" s="450"/>
      <c r="AP232" s="455"/>
      <c r="AQ232" s="15"/>
    </row>
    <row r="233" spans="2:43" s="209" customFormat="1" ht="10.5" customHeight="1">
      <c r="B233" s="213"/>
      <c r="C233" s="24" t="s">
        <v>202</v>
      </c>
      <c r="D233" s="18"/>
      <c r="E233" s="18"/>
      <c r="F233" s="18"/>
      <c r="G233" s="14"/>
      <c r="H233" s="14"/>
      <c r="I233" s="14"/>
      <c r="J233" s="14"/>
      <c r="K233" s="220"/>
      <c r="L233" s="419" t="s">
        <v>217</v>
      </c>
      <c r="M233" s="420"/>
      <c r="N233" s="420"/>
      <c r="O233" s="420"/>
      <c r="P233" s="421"/>
      <c r="Q233" s="426" t="s">
        <v>227</v>
      </c>
      <c r="R233" s="427"/>
      <c r="S233" s="427"/>
      <c r="T233" s="427"/>
      <c r="U233" s="427"/>
      <c r="V233" s="427"/>
      <c r="W233" s="427"/>
      <c r="X233" s="427"/>
      <c r="Y233" s="427"/>
      <c r="Z233" s="427"/>
      <c r="AA233" s="427"/>
      <c r="AB233" s="427"/>
      <c r="AC233" s="427"/>
      <c r="AD233" s="427"/>
      <c r="AE233" s="427"/>
      <c r="AF233" s="427"/>
      <c r="AG233" s="427"/>
      <c r="AH233" s="427"/>
      <c r="AI233" s="427"/>
      <c r="AJ233" s="427"/>
      <c r="AK233" s="427"/>
      <c r="AL233" s="427"/>
      <c r="AM233" s="427"/>
      <c r="AN233" s="427"/>
      <c r="AO233" s="427"/>
      <c r="AP233" s="428"/>
      <c r="AQ233" s="15"/>
    </row>
    <row r="234" spans="2:43" s="209" customFormat="1" ht="10.5" customHeight="1">
      <c r="B234" s="213"/>
      <c r="C234" s="24" t="s">
        <v>203</v>
      </c>
      <c r="D234" s="18"/>
      <c r="E234" s="18"/>
      <c r="F234" s="18"/>
      <c r="G234" s="14"/>
      <c r="H234" s="14"/>
      <c r="I234" s="14"/>
      <c r="J234" s="14"/>
      <c r="K234" s="220"/>
      <c r="L234" s="419" t="s">
        <v>218</v>
      </c>
      <c r="M234" s="420"/>
      <c r="N234" s="420"/>
      <c r="O234" s="420"/>
      <c r="P234" s="421"/>
      <c r="Q234" s="274"/>
      <c r="R234" s="275"/>
      <c r="S234" s="275"/>
      <c r="T234" s="275"/>
      <c r="U234" s="280"/>
      <c r="V234" s="281"/>
      <c r="W234" s="281"/>
      <c r="X234" s="281"/>
      <c r="Y234" s="281"/>
      <c r="Z234" s="282"/>
      <c r="AA234" s="465" t="s">
        <v>78</v>
      </c>
      <c r="AB234" s="466"/>
      <c r="AC234" s="466"/>
      <c r="AD234" s="466"/>
      <c r="AE234" s="466"/>
      <c r="AF234" s="466"/>
      <c r="AG234" s="466"/>
      <c r="AH234" s="466"/>
      <c r="AI234" s="466"/>
      <c r="AJ234" s="466"/>
      <c r="AK234" s="466"/>
      <c r="AL234" s="466"/>
      <c r="AM234" s="466"/>
      <c r="AN234" s="466"/>
      <c r="AO234" s="466"/>
      <c r="AP234" s="467"/>
      <c r="AQ234" s="15"/>
    </row>
    <row r="235" spans="2:43" s="209" customFormat="1" ht="10.5" customHeight="1">
      <c r="B235" s="213"/>
      <c r="C235" s="24" t="s">
        <v>204</v>
      </c>
      <c r="D235" s="18"/>
      <c r="E235" s="18"/>
      <c r="F235" s="18"/>
      <c r="G235" s="14"/>
      <c r="H235" s="14"/>
      <c r="I235" s="14"/>
      <c r="J235" s="14"/>
      <c r="K235" s="220"/>
      <c r="L235" s="419" t="s">
        <v>79</v>
      </c>
      <c r="M235" s="420"/>
      <c r="N235" s="420"/>
      <c r="O235" s="420"/>
      <c r="P235" s="421"/>
      <c r="Q235" s="216"/>
      <c r="R235" s="14"/>
      <c r="S235" s="14"/>
      <c r="T235" s="14"/>
      <c r="U235" s="216"/>
      <c r="V235" s="14"/>
      <c r="W235" s="14"/>
      <c r="X235" s="14"/>
      <c r="Y235" s="14"/>
      <c r="Z235" s="220"/>
      <c r="AA235" s="450" t="s">
        <v>234</v>
      </c>
      <c r="AB235" s="450"/>
      <c r="AC235" s="450"/>
      <c r="AD235" s="450"/>
      <c r="AE235" s="450"/>
      <c r="AF235" s="450"/>
      <c r="AG235" s="450"/>
      <c r="AH235" s="450"/>
      <c r="AI235" s="214" t="s">
        <v>83</v>
      </c>
      <c r="AJ235" s="25"/>
      <c r="AK235" s="25"/>
      <c r="AL235" s="25"/>
      <c r="AM235" s="25"/>
      <c r="AN235" s="25"/>
      <c r="AO235" s="25"/>
      <c r="AP235" s="215"/>
      <c r="AQ235" s="15"/>
    </row>
    <row r="236" spans="2:43" s="209" customFormat="1" ht="10.5" customHeight="1">
      <c r="B236" s="213"/>
      <c r="C236" s="24" t="s">
        <v>206</v>
      </c>
      <c r="D236" s="18"/>
      <c r="E236" s="18"/>
      <c r="F236" s="18"/>
      <c r="G236" s="14"/>
      <c r="H236" s="14"/>
      <c r="I236" s="14"/>
      <c r="J236" s="14"/>
      <c r="K236" s="220"/>
      <c r="L236" s="419" t="s">
        <v>219</v>
      </c>
      <c r="M236" s="420"/>
      <c r="N236" s="420"/>
      <c r="O236" s="420"/>
      <c r="P236" s="421"/>
      <c r="Q236" s="216"/>
      <c r="R236" s="14"/>
      <c r="S236" s="14"/>
      <c r="T236" s="14"/>
      <c r="U236" s="419" t="s">
        <v>80</v>
      </c>
      <c r="V236" s="420"/>
      <c r="W236" s="420"/>
      <c r="X236" s="420"/>
      <c r="Y236" s="420"/>
      <c r="Z236" s="421"/>
      <c r="AA236" s="450" t="s">
        <v>235</v>
      </c>
      <c r="AB236" s="450"/>
      <c r="AC236" s="450"/>
      <c r="AD236" s="450"/>
      <c r="AE236" s="450"/>
      <c r="AF236" s="450"/>
      <c r="AG236" s="450"/>
      <c r="AH236" s="450"/>
      <c r="AI236" s="214" t="s">
        <v>86</v>
      </c>
      <c r="AJ236" s="25"/>
      <c r="AK236" s="25"/>
      <c r="AL236" s="25"/>
      <c r="AM236" s="25"/>
      <c r="AN236" s="25"/>
      <c r="AO236" s="25"/>
      <c r="AP236" s="215"/>
      <c r="AQ236" s="15"/>
    </row>
    <row r="237" spans="2:43" s="209" customFormat="1" ht="10.5" customHeight="1">
      <c r="B237" s="213"/>
      <c r="C237" s="24" t="s">
        <v>205</v>
      </c>
      <c r="D237" s="18"/>
      <c r="E237" s="18"/>
      <c r="F237" s="18"/>
      <c r="G237" s="14"/>
      <c r="H237" s="14"/>
      <c r="I237" s="14"/>
      <c r="J237" s="14"/>
      <c r="K237" s="220"/>
      <c r="L237" s="419" t="s">
        <v>220</v>
      </c>
      <c r="M237" s="420"/>
      <c r="N237" s="420"/>
      <c r="O237" s="420"/>
      <c r="P237" s="421"/>
      <c r="Q237" s="216"/>
      <c r="R237" s="14"/>
      <c r="S237" s="14"/>
      <c r="T237" s="14"/>
      <c r="U237" s="419" t="s">
        <v>82</v>
      </c>
      <c r="V237" s="420"/>
      <c r="W237" s="420"/>
      <c r="X237" s="420"/>
      <c r="Y237" s="420"/>
      <c r="Z237" s="421"/>
      <c r="AA237" s="450" t="s">
        <v>236</v>
      </c>
      <c r="AB237" s="450"/>
      <c r="AC237" s="450"/>
      <c r="AD237" s="450"/>
      <c r="AE237" s="450"/>
      <c r="AF237" s="450"/>
      <c r="AG237" s="450"/>
      <c r="AH237" s="450"/>
      <c r="AI237" s="214" t="s">
        <v>87</v>
      </c>
      <c r="AJ237" s="25"/>
      <c r="AK237" s="25"/>
      <c r="AL237" s="25"/>
      <c r="AM237" s="25"/>
      <c r="AN237" s="25"/>
      <c r="AO237" s="25"/>
      <c r="AP237" s="215"/>
      <c r="AQ237" s="15"/>
    </row>
    <row r="238" spans="2:43" s="209" customFormat="1" ht="10.5" customHeight="1">
      <c r="B238" s="213"/>
      <c r="C238" s="24" t="s">
        <v>207</v>
      </c>
      <c r="D238" s="18"/>
      <c r="E238" s="18"/>
      <c r="F238" s="18"/>
      <c r="G238" s="14"/>
      <c r="H238" s="14"/>
      <c r="I238" s="14"/>
      <c r="J238" s="14"/>
      <c r="K238" s="220"/>
      <c r="L238" s="419" t="s">
        <v>221</v>
      </c>
      <c r="M238" s="420"/>
      <c r="N238" s="420"/>
      <c r="O238" s="420"/>
      <c r="P238" s="421"/>
      <c r="Q238" s="419" t="s">
        <v>81</v>
      </c>
      <c r="R238" s="420"/>
      <c r="S238" s="420"/>
      <c r="T238" s="421"/>
      <c r="U238" s="419" t="s">
        <v>85</v>
      </c>
      <c r="V238" s="420"/>
      <c r="W238" s="420"/>
      <c r="X238" s="420"/>
      <c r="Y238" s="420"/>
      <c r="Z238" s="421"/>
      <c r="AA238" s="427" t="s">
        <v>237</v>
      </c>
      <c r="AB238" s="427"/>
      <c r="AC238" s="427"/>
      <c r="AD238" s="427"/>
      <c r="AE238" s="427"/>
      <c r="AF238" s="427"/>
      <c r="AG238" s="427"/>
      <c r="AH238" s="427"/>
      <c r="AI238" s="217" t="s">
        <v>88</v>
      </c>
      <c r="AJ238" s="218"/>
      <c r="AK238" s="218"/>
      <c r="AL238" s="218"/>
      <c r="AM238" s="218"/>
      <c r="AN238" s="218"/>
      <c r="AO238" s="218"/>
      <c r="AP238" s="219"/>
      <c r="AQ238" s="15"/>
    </row>
    <row r="239" spans="2:43" s="209" customFormat="1" ht="10.5" customHeight="1">
      <c r="B239" s="213"/>
      <c r="C239" s="24" t="s">
        <v>208</v>
      </c>
      <c r="D239" s="18"/>
      <c r="E239" s="18"/>
      <c r="F239" s="18"/>
      <c r="G239" s="14"/>
      <c r="H239" s="14"/>
      <c r="I239" s="14"/>
      <c r="J239" s="14"/>
      <c r="K239" s="220"/>
      <c r="L239" s="419" t="s">
        <v>222</v>
      </c>
      <c r="M239" s="420"/>
      <c r="N239" s="420"/>
      <c r="O239" s="420"/>
      <c r="P239" s="421"/>
      <c r="Q239" s="419" t="s">
        <v>84</v>
      </c>
      <c r="R239" s="420"/>
      <c r="S239" s="420"/>
      <c r="T239" s="421"/>
      <c r="U239" s="419" t="s">
        <v>231</v>
      </c>
      <c r="V239" s="420"/>
      <c r="W239" s="420"/>
      <c r="X239" s="420"/>
      <c r="Y239" s="420"/>
      <c r="Z239" s="421"/>
      <c r="AA239" s="439" t="s">
        <v>89</v>
      </c>
      <c r="AB239" s="439"/>
      <c r="AC239" s="439"/>
      <c r="AD239" s="440"/>
      <c r="AE239" s="456" t="s">
        <v>232</v>
      </c>
      <c r="AF239" s="439"/>
      <c r="AG239" s="439"/>
      <c r="AH239" s="440"/>
      <c r="AI239" s="456" t="s">
        <v>89</v>
      </c>
      <c r="AJ239" s="439"/>
      <c r="AK239" s="439"/>
      <c r="AL239" s="440"/>
      <c r="AM239" s="456" t="s">
        <v>232</v>
      </c>
      <c r="AN239" s="439"/>
      <c r="AO239" s="439"/>
      <c r="AP239" s="440"/>
      <c r="AQ239" s="15"/>
    </row>
    <row r="240" spans="2:43" s="209" customFormat="1" ht="10.5" customHeight="1">
      <c r="B240" s="213"/>
      <c r="C240" s="24" t="s">
        <v>209</v>
      </c>
      <c r="D240" s="18"/>
      <c r="E240" s="18"/>
      <c r="F240" s="18"/>
      <c r="G240" s="14"/>
      <c r="H240" s="14"/>
      <c r="I240" s="14"/>
      <c r="J240" s="14"/>
      <c r="K240" s="220"/>
      <c r="L240" s="419" t="s">
        <v>223</v>
      </c>
      <c r="M240" s="420"/>
      <c r="N240" s="420"/>
      <c r="O240" s="420"/>
      <c r="P240" s="421"/>
      <c r="Q240" s="216"/>
      <c r="R240" s="14"/>
      <c r="S240" s="14"/>
      <c r="T240" s="14"/>
      <c r="U240" s="419" t="s">
        <v>228</v>
      </c>
      <c r="V240" s="420"/>
      <c r="W240" s="420"/>
      <c r="X240" s="420"/>
      <c r="Y240" s="420"/>
      <c r="Z240" s="421"/>
      <c r="AA240" s="434" t="s">
        <v>90</v>
      </c>
      <c r="AB240" s="434"/>
      <c r="AC240" s="434"/>
      <c r="AD240" s="435"/>
      <c r="AE240" s="433" t="s">
        <v>233</v>
      </c>
      <c r="AF240" s="434"/>
      <c r="AG240" s="434"/>
      <c r="AH240" s="435"/>
      <c r="AI240" s="433" t="s">
        <v>90</v>
      </c>
      <c r="AJ240" s="434"/>
      <c r="AK240" s="434"/>
      <c r="AL240" s="435"/>
      <c r="AM240" s="433" t="s">
        <v>233</v>
      </c>
      <c r="AN240" s="434"/>
      <c r="AO240" s="434"/>
      <c r="AP240" s="435"/>
      <c r="AQ240" s="15"/>
    </row>
    <row r="241" spans="2:43" s="209" customFormat="1" ht="10.5" customHeight="1">
      <c r="B241" s="213"/>
      <c r="C241" s="24" t="s">
        <v>210</v>
      </c>
      <c r="D241" s="18"/>
      <c r="E241" s="18"/>
      <c r="F241" s="18"/>
      <c r="G241" s="14"/>
      <c r="H241" s="14"/>
      <c r="I241" s="14"/>
      <c r="J241" s="14"/>
      <c r="K241" s="220"/>
      <c r="L241" s="216"/>
      <c r="M241" s="14"/>
      <c r="N241" s="14"/>
      <c r="O241" s="14"/>
      <c r="P241" s="14"/>
      <c r="Q241" s="216"/>
      <c r="R241" s="14"/>
      <c r="S241" s="14"/>
      <c r="T241" s="14"/>
      <c r="U241" s="419" t="s">
        <v>229</v>
      </c>
      <c r="V241" s="420"/>
      <c r="W241" s="420"/>
      <c r="X241" s="420"/>
      <c r="Y241" s="420"/>
      <c r="Z241" s="421"/>
      <c r="AA241" s="275"/>
      <c r="AB241" s="275"/>
      <c r="AC241" s="275"/>
      <c r="AD241" s="276"/>
      <c r="AE241" s="274"/>
      <c r="AF241" s="275"/>
      <c r="AG241" s="275"/>
      <c r="AH241" s="276"/>
      <c r="AI241" s="216"/>
      <c r="AJ241" s="14"/>
      <c r="AK241" s="14"/>
      <c r="AL241" s="220"/>
      <c r="AM241" s="274"/>
      <c r="AN241" s="275"/>
      <c r="AO241" s="275"/>
      <c r="AP241" s="276"/>
      <c r="AQ241" s="15"/>
    </row>
    <row r="242" spans="2:43" s="209" customFormat="1" ht="10.5" customHeight="1">
      <c r="B242" s="213"/>
      <c r="C242" s="24" t="s">
        <v>204</v>
      </c>
      <c r="D242" s="18"/>
      <c r="E242" s="18"/>
      <c r="F242" s="18"/>
      <c r="G242" s="14"/>
      <c r="H242" s="14"/>
      <c r="I242" s="14"/>
      <c r="J242" s="14"/>
      <c r="K242" s="220"/>
      <c r="L242" s="216"/>
      <c r="M242" s="14"/>
      <c r="N242" s="14"/>
      <c r="O242" s="14"/>
      <c r="P242" s="14"/>
      <c r="Q242" s="216"/>
      <c r="R242" s="14"/>
      <c r="S242" s="14"/>
      <c r="T242" s="14"/>
      <c r="U242" s="419" t="s">
        <v>230</v>
      </c>
      <c r="V242" s="420"/>
      <c r="W242" s="420"/>
      <c r="X242" s="420"/>
      <c r="Y242" s="420"/>
      <c r="Z242" s="421"/>
      <c r="AA242" s="275"/>
      <c r="AB242" s="275"/>
      <c r="AC242" s="275"/>
      <c r="AD242" s="276"/>
      <c r="AE242" s="274"/>
      <c r="AF242" s="275"/>
      <c r="AG242" s="275"/>
      <c r="AH242" s="276"/>
      <c r="AI242" s="216"/>
      <c r="AJ242" s="14"/>
      <c r="AK242" s="14"/>
      <c r="AL242" s="220"/>
      <c r="AM242" s="274"/>
      <c r="AN242" s="275"/>
      <c r="AO242" s="275"/>
      <c r="AP242" s="276"/>
      <c r="AQ242" s="15"/>
    </row>
    <row r="243" spans="2:43" s="209" customFormat="1" ht="10.5" customHeight="1">
      <c r="B243" s="213"/>
      <c r="C243" s="24" t="s">
        <v>211</v>
      </c>
      <c r="D243" s="18"/>
      <c r="E243" s="18"/>
      <c r="F243" s="18"/>
      <c r="G243" s="14"/>
      <c r="H243" s="14"/>
      <c r="I243" s="14"/>
      <c r="J243" s="14"/>
      <c r="K243" s="220"/>
      <c r="L243" s="216"/>
      <c r="M243" s="14"/>
      <c r="N243" s="14"/>
      <c r="O243" s="14"/>
      <c r="P243" s="14"/>
      <c r="Q243" s="216"/>
      <c r="R243" s="14"/>
      <c r="S243" s="14"/>
      <c r="T243" s="14"/>
      <c r="U243" s="216"/>
      <c r="V243" s="14"/>
      <c r="W243" s="14"/>
      <c r="X243" s="14"/>
      <c r="Y243" s="14"/>
      <c r="Z243" s="220"/>
      <c r="AA243" s="275"/>
      <c r="AB243" s="275"/>
      <c r="AC243" s="275"/>
      <c r="AD243" s="276"/>
      <c r="AE243" s="274"/>
      <c r="AF243" s="275"/>
      <c r="AG243" s="275"/>
      <c r="AH243" s="276"/>
      <c r="AI243" s="216"/>
      <c r="AJ243" s="14"/>
      <c r="AK243" s="14"/>
      <c r="AL243" s="220"/>
      <c r="AM243" s="274"/>
      <c r="AN243" s="275"/>
      <c r="AO243" s="275"/>
      <c r="AP243" s="276"/>
      <c r="AQ243" s="15"/>
    </row>
    <row r="244" spans="2:43" s="209" customFormat="1" ht="10.5" customHeight="1">
      <c r="B244" s="213"/>
      <c r="C244" s="24" t="s">
        <v>212</v>
      </c>
      <c r="D244" s="18"/>
      <c r="E244" s="18"/>
      <c r="F244" s="18"/>
      <c r="G244" s="14"/>
      <c r="H244" s="14"/>
      <c r="I244" s="14"/>
      <c r="J244" s="14"/>
      <c r="K244" s="220"/>
      <c r="L244" s="216"/>
      <c r="M244" s="14"/>
      <c r="N244" s="14"/>
      <c r="O244" s="14"/>
      <c r="P244" s="14"/>
      <c r="Q244" s="216"/>
      <c r="R244" s="14"/>
      <c r="S244" s="14"/>
      <c r="T244" s="14"/>
      <c r="U244" s="216"/>
      <c r="V244" s="14"/>
      <c r="W244" s="14"/>
      <c r="X244" s="14"/>
      <c r="Y244" s="14"/>
      <c r="Z244" s="220"/>
      <c r="AA244" s="269"/>
      <c r="AB244" s="269"/>
      <c r="AC244" s="269"/>
      <c r="AD244" s="278"/>
      <c r="AE244" s="277"/>
      <c r="AF244" s="269"/>
      <c r="AG244" s="269"/>
      <c r="AH244" s="278"/>
      <c r="AI244" s="214"/>
      <c r="AJ244" s="87"/>
      <c r="AK244" s="87"/>
      <c r="AL244" s="215"/>
      <c r="AM244" s="277"/>
      <c r="AN244" s="269"/>
      <c r="AO244" s="269"/>
      <c r="AP244" s="278"/>
      <c r="AQ244" s="15"/>
    </row>
    <row r="245" spans="2:43" s="209" customFormat="1" ht="10.5" customHeight="1">
      <c r="B245" s="213"/>
      <c r="C245" s="24" t="s">
        <v>213</v>
      </c>
      <c r="D245" s="18"/>
      <c r="E245" s="18"/>
      <c r="F245" s="18"/>
      <c r="G245" s="14"/>
      <c r="H245" s="14"/>
      <c r="I245" s="14"/>
      <c r="J245" s="14"/>
      <c r="K245" s="220"/>
      <c r="L245" s="216"/>
      <c r="M245" s="14"/>
      <c r="N245" s="14"/>
      <c r="O245" s="14"/>
      <c r="P245" s="14"/>
      <c r="Q245" s="216"/>
      <c r="R245" s="14"/>
      <c r="S245" s="14"/>
      <c r="T245" s="14"/>
      <c r="U245" s="216"/>
      <c r="V245" s="14"/>
      <c r="W245" s="14"/>
      <c r="X245" s="14"/>
      <c r="Y245" s="14"/>
      <c r="Z245" s="220"/>
      <c r="AA245" s="269"/>
      <c r="AB245" s="269"/>
      <c r="AC245" s="269"/>
      <c r="AD245" s="278"/>
      <c r="AE245" s="277"/>
      <c r="AF245" s="269"/>
      <c r="AG245" s="269"/>
      <c r="AH245" s="278"/>
      <c r="AI245" s="214"/>
      <c r="AJ245" s="87"/>
      <c r="AK245" s="87"/>
      <c r="AL245" s="215"/>
      <c r="AM245" s="277"/>
      <c r="AN245" s="269"/>
      <c r="AO245" s="269"/>
      <c r="AP245" s="278"/>
      <c r="AQ245" s="15"/>
    </row>
    <row r="246" spans="2:43" ht="10.5" customHeight="1">
      <c r="B246" s="45"/>
      <c r="C246" s="24" t="s">
        <v>214</v>
      </c>
      <c r="D246" s="18"/>
      <c r="E246" s="18"/>
      <c r="F246" s="18"/>
      <c r="G246" s="14"/>
      <c r="H246" s="14"/>
      <c r="I246" s="14"/>
      <c r="J246" s="14"/>
      <c r="K246" s="220"/>
      <c r="L246" s="216"/>
      <c r="M246" s="14"/>
      <c r="N246" s="14"/>
      <c r="O246" s="14"/>
      <c r="P246" s="14"/>
      <c r="Q246" s="216"/>
      <c r="R246" s="14"/>
      <c r="S246" s="14"/>
      <c r="T246" s="14"/>
      <c r="U246" s="216"/>
      <c r="V246" s="14"/>
      <c r="W246" s="14"/>
      <c r="X246" s="14"/>
      <c r="Y246" s="14"/>
      <c r="Z246" s="220"/>
      <c r="AA246" s="269"/>
      <c r="AB246" s="269"/>
      <c r="AC246" s="269"/>
      <c r="AD246" s="278"/>
      <c r="AE246" s="277"/>
      <c r="AF246" s="269"/>
      <c r="AG246" s="269"/>
      <c r="AH246" s="278"/>
      <c r="AI246" s="214"/>
      <c r="AJ246" s="87"/>
      <c r="AK246" s="87"/>
      <c r="AL246" s="215"/>
      <c r="AM246" s="277"/>
      <c r="AN246" s="269"/>
      <c r="AO246" s="269"/>
      <c r="AP246" s="278"/>
      <c r="AQ246" s="11"/>
    </row>
    <row r="247" spans="2:43" ht="6" customHeight="1">
      <c r="B247" s="45"/>
      <c r="C247" s="24"/>
      <c r="D247" s="18"/>
      <c r="E247" s="18"/>
      <c r="F247" s="18"/>
      <c r="G247" s="14"/>
      <c r="H247" s="14"/>
      <c r="I247" s="14"/>
      <c r="J247" s="14"/>
      <c r="K247" s="220"/>
      <c r="L247" s="214"/>
      <c r="M247" s="25"/>
      <c r="N247" s="25"/>
      <c r="O247" s="25"/>
      <c r="P247" s="25"/>
      <c r="Q247" s="216"/>
      <c r="R247" s="14"/>
      <c r="S247" s="14"/>
      <c r="T247" s="14"/>
      <c r="U247" s="89"/>
      <c r="V247" s="87"/>
      <c r="W247" s="87"/>
      <c r="X247" s="87"/>
      <c r="Y247" s="87"/>
      <c r="Z247" s="221"/>
      <c r="AA247" s="269"/>
      <c r="AB247" s="269"/>
      <c r="AC247" s="269"/>
      <c r="AD247" s="278"/>
      <c r="AE247" s="277"/>
      <c r="AF247" s="269"/>
      <c r="AG247" s="269"/>
      <c r="AH247" s="278"/>
      <c r="AI247" s="214"/>
      <c r="AJ247" s="87"/>
      <c r="AK247" s="87"/>
      <c r="AL247" s="215"/>
      <c r="AM247" s="277"/>
      <c r="AN247" s="269"/>
      <c r="AO247" s="269"/>
      <c r="AP247" s="278"/>
      <c r="AQ247" s="11"/>
    </row>
    <row r="248" spans="2:43">
      <c r="B248" s="45"/>
      <c r="C248" s="451">
        <v>1</v>
      </c>
      <c r="D248" s="452"/>
      <c r="E248" s="452"/>
      <c r="F248" s="452"/>
      <c r="G248" s="452"/>
      <c r="H248" s="452"/>
      <c r="I248" s="452"/>
      <c r="J248" s="452"/>
      <c r="K248" s="453"/>
      <c r="L248" s="422">
        <v>2</v>
      </c>
      <c r="M248" s="423"/>
      <c r="N248" s="423"/>
      <c r="O248" s="423"/>
      <c r="P248" s="424"/>
      <c r="Q248" s="422">
        <v>3</v>
      </c>
      <c r="R248" s="423"/>
      <c r="S248" s="423"/>
      <c r="T248" s="424"/>
      <c r="U248" s="422">
        <v>4</v>
      </c>
      <c r="V248" s="423"/>
      <c r="W248" s="423"/>
      <c r="X248" s="423"/>
      <c r="Y248" s="423"/>
      <c r="Z248" s="424"/>
      <c r="AA248" s="422">
        <v>5</v>
      </c>
      <c r="AB248" s="423"/>
      <c r="AC248" s="423"/>
      <c r="AD248" s="424"/>
      <c r="AE248" s="422">
        <v>6</v>
      </c>
      <c r="AF248" s="423"/>
      <c r="AG248" s="423"/>
      <c r="AH248" s="424"/>
      <c r="AI248" s="422">
        <v>7</v>
      </c>
      <c r="AJ248" s="423"/>
      <c r="AK248" s="423"/>
      <c r="AL248" s="424"/>
      <c r="AM248" s="422">
        <v>8</v>
      </c>
      <c r="AN248" s="423"/>
      <c r="AO248" s="423"/>
      <c r="AP248" s="424"/>
      <c r="AQ248" s="11"/>
    </row>
    <row r="249" spans="2:43" ht="15" customHeight="1">
      <c r="B249" s="45"/>
      <c r="C249" s="78" t="s">
        <v>188</v>
      </c>
      <c r="D249" s="133"/>
      <c r="E249" s="133"/>
      <c r="F249" s="133"/>
      <c r="G249" s="133"/>
      <c r="H249" s="133"/>
      <c r="I249" s="133"/>
      <c r="J249" s="133"/>
      <c r="K249" s="133"/>
      <c r="L249" s="345"/>
      <c r="M249" s="346"/>
      <c r="N249" s="346"/>
      <c r="O249" s="346"/>
      <c r="P249" s="346"/>
      <c r="Q249" s="345"/>
      <c r="R249" s="222"/>
      <c r="S249" s="347"/>
      <c r="T249" s="348"/>
      <c r="U249" s="347"/>
      <c r="V249" s="347"/>
      <c r="W249" s="347"/>
      <c r="X249" s="346"/>
      <c r="Y249" s="346"/>
      <c r="Z249" s="346"/>
      <c r="AA249" s="345"/>
      <c r="AB249" s="346"/>
      <c r="AC249" s="346"/>
      <c r="AD249" s="223"/>
      <c r="AE249" s="224"/>
      <c r="AF249" s="224"/>
      <c r="AG249" s="224"/>
      <c r="AH249" s="224"/>
      <c r="AI249" s="225"/>
      <c r="AJ249" s="224"/>
      <c r="AK249" s="224"/>
      <c r="AL249" s="226"/>
      <c r="AM249" s="133"/>
      <c r="AN249" s="184"/>
      <c r="AO249" s="133"/>
      <c r="AP249" s="67"/>
      <c r="AQ249" s="11"/>
    </row>
    <row r="250" spans="2:43" ht="6" customHeight="1">
      <c r="B250" s="45"/>
      <c r="C250" s="59"/>
      <c r="D250" s="60"/>
      <c r="E250" s="60"/>
      <c r="F250" s="60"/>
      <c r="G250" s="60"/>
      <c r="H250" s="60"/>
      <c r="I250" s="60"/>
      <c r="J250" s="60"/>
      <c r="K250" s="60"/>
      <c r="L250" s="59"/>
      <c r="M250" s="60"/>
      <c r="N250" s="60"/>
      <c r="O250" s="60"/>
      <c r="P250" s="60"/>
      <c r="Q250" s="303"/>
      <c r="R250" s="304"/>
      <c r="S250" s="304"/>
      <c r="T250" s="305"/>
      <c r="U250" s="304"/>
      <c r="V250" s="304"/>
      <c r="W250" s="304"/>
      <c r="X250" s="304"/>
      <c r="Y250" s="304"/>
      <c r="Z250" s="304"/>
      <c r="AA250" s="303"/>
      <c r="AB250" s="304"/>
      <c r="AC250" s="304"/>
      <c r="AD250" s="305"/>
      <c r="AE250" s="304"/>
      <c r="AF250" s="304"/>
      <c r="AG250" s="304"/>
      <c r="AH250" s="304"/>
      <c r="AI250" s="303"/>
      <c r="AJ250" s="304"/>
      <c r="AK250" s="304"/>
      <c r="AL250" s="305"/>
      <c r="AM250" s="304"/>
      <c r="AN250" s="304"/>
      <c r="AO250" s="304"/>
      <c r="AP250" s="305"/>
      <c r="AQ250" s="11"/>
    </row>
    <row r="251" spans="2:43" ht="15" customHeight="1">
      <c r="B251" s="45"/>
      <c r="C251" s="78" t="s">
        <v>188</v>
      </c>
      <c r="D251" s="133"/>
      <c r="E251" s="133"/>
      <c r="F251" s="133"/>
      <c r="G251" s="133"/>
      <c r="H251" s="133"/>
      <c r="I251" s="133"/>
      <c r="J251" s="133"/>
      <c r="K251" s="133"/>
      <c r="L251" s="345"/>
      <c r="M251" s="346"/>
      <c r="N251" s="346"/>
      <c r="O251" s="346"/>
      <c r="P251" s="346"/>
      <c r="Q251" s="345"/>
      <c r="R251" s="222"/>
      <c r="S251" s="347"/>
      <c r="T251" s="348"/>
      <c r="U251" s="347"/>
      <c r="V251" s="347"/>
      <c r="W251" s="347"/>
      <c r="X251" s="346"/>
      <c r="Y251" s="346"/>
      <c r="Z251" s="346"/>
      <c r="AA251" s="345"/>
      <c r="AB251" s="346"/>
      <c r="AC251" s="346"/>
      <c r="AD251" s="223"/>
      <c r="AE251" s="224"/>
      <c r="AF251" s="224"/>
      <c r="AG251" s="224"/>
      <c r="AH251" s="224"/>
      <c r="AI251" s="225"/>
      <c r="AJ251" s="224"/>
      <c r="AK251" s="224"/>
      <c r="AL251" s="226"/>
      <c r="AM251" s="133"/>
      <c r="AN251" s="184"/>
      <c r="AO251" s="133"/>
      <c r="AP251" s="67"/>
      <c r="AQ251" s="11"/>
    </row>
    <row r="252" spans="2:43" ht="6" customHeight="1">
      <c r="B252" s="45"/>
      <c r="C252" s="59"/>
      <c r="D252" s="60"/>
      <c r="E252" s="60"/>
      <c r="F252" s="60"/>
      <c r="G252" s="60"/>
      <c r="H252" s="60"/>
      <c r="I252" s="60"/>
      <c r="J252" s="60"/>
      <c r="K252" s="60"/>
      <c r="L252" s="59"/>
      <c r="M252" s="60"/>
      <c r="N252" s="60"/>
      <c r="O252" s="60"/>
      <c r="P252" s="60"/>
      <c r="Q252" s="303"/>
      <c r="R252" s="304"/>
      <c r="S252" s="304"/>
      <c r="T252" s="305"/>
      <c r="U252" s="304"/>
      <c r="V252" s="304"/>
      <c r="W252" s="304"/>
      <c r="X252" s="304"/>
      <c r="Y252" s="304"/>
      <c r="Z252" s="304"/>
      <c r="AA252" s="303"/>
      <c r="AB252" s="304"/>
      <c r="AC252" s="304"/>
      <c r="AD252" s="305"/>
      <c r="AE252" s="304"/>
      <c r="AF252" s="304"/>
      <c r="AG252" s="304"/>
      <c r="AH252" s="304"/>
      <c r="AI252" s="303"/>
      <c r="AJ252" s="304"/>
      <c r="AK252" s="304"/>
      <c r="AL252" s="305"/>
      <c r="AM252" s="304"/>
      <c r="AN252" s="304"/>
      <c r="AO252" s="304"/>
      <c r="AP252" s="305"/>
      <c r="AQ252" s="11"/>
    </row>
    <row r="253" spans="2:43" ht="15" customHeight="1">
      <c r="B253" s="45"/>
      <c r="C253" s="78" t="s">
        <v>188</v>
      </c>
      <c r="D253" s="133"/>
      <c r="E253" s="133"/>
      <c r="F253" s="133"/>
      <c r="G253" s="133"/>
      <c r="H253" s="133"/>
      <c r="I253" s="133"/>
      <c r="J253" s="133"/>
      <c r="K253" s="133"/>
      <c r="L253" s="345"/>
      <c r="M253" s="346"/>
      <c r="N253" s="346"/>
      <c r="O253" s="346"/>
      <c r="P253" s="346"/>
      <c r="Q253" s="345"/>
      <c r="R253" s="222"/>
      <c r="S253" s="347"/>
      <c r="T253" s="348"/>
      <c r="U253" s="347"/>
      <c r="V253" s="347"/>
      <c r="W253" s="347"/>
      <c r="X253" s="346"/>
      <c r="Y253" s="346"/>
      <c r="Z253" s="346"/>
      <c r="AA253" s="345"/>
      <c r="AB253" s="346"/>
      <c r="AC253" s="346"/>
      <c r="AD253" s="223"/>
      <c r="AE253" s="224"/>
      <c r="AF253" s="224"/>
      <c r="AG253" s="224"/>
      <c r="AH253" s="224"/>
      <c r="AI253" s="225"/>
      <c r="AJ253" s="224"/>
      <c r="AK253" s="224"/>
      <c r="AL253" s="226"/>
      <c r="AM253" s="133"/>
      <c r="AN253" s="184"/>
      <c r="AO253" s="133"/>
      <c r="AP253" s="67"/>
      <c r="AQ253" s="11"/>
    </row>
    <row r="254" spans="2:43" ht="6" customHeight="1">
      <c r="B254" s="45"/>
      <c r="C254" s="59"/>
      <c r="D254" s="60"/>
      <c r="E254" s="60"/>
      <c r="F254" s="60"/>
      <c r="G254" s="60"/>
      <c r="H254" s="60"/>
      <c r="I254" s="60"/>
      <c r="J254" s="60"/>
      <c r="K254" s="60"/>
      <c r="L254" s="59"/>
      <c r="M254" s="60"/>
      <c r="N254" s="60"/>
      <c r="O254" s="60"/>
      <c r="P254" s="60"/>
      <c r="Q254" s="303"/>
      <c r="R254" s="304"/>
      <c r="S254" s="304"/>
      <c r="T254" s="305"/>
      <c r="U254" s="304"/>
      <c r="V254" s="304"/>
      <c r="W254" s="304"/>
      <c r="X254" s="304"/>
      <c r="Y254" s="304"/>
      <c r="Z254" s="304"/>
      <c r="AA254" s="303"/>
      <c r="AB254" s="304"/>
      <c r="AC254" s="304"/>
      <c r="AD254" s="305"/>
      <c r="AE254" s="304"/>
      <c r="AF254" s="304"/>
      <c r="AG254" s="304"/>
      <c r="AH254" s="304"/>
      <c r="AI254" s="303"/>
      <c r="AJ254" s="304"/>
      <c r="AK254" s="304"/>
      <c r="AL254" s="305"/>
      <c r="AM254" s="304"/>
      <c r="AN254" s="304"/>
      <c r="AO254" s="304"/>
      <c r="AP254" s="305"/>
      <c r="AQ254" s="11"/>
    </row>
    <row r="255" spans="2:43" ht="15" customHeight="1">
      <c r="B255" s="45"/>
      <c r="C255" s="78" t="s">
        <v>188</v>
      </c>
      <c r="D255" s="133"/>
      <c r="E255" s="133"/>
      <c r="F255" s="133"/>
      <c r="G255" s="133"/>
      <c r="H255" s="133"/>
      <c r="I255" s="133"/>
      <c r="J255" s="133"/>
      <c r="K255" s="133"/>
      <c r="L255" s="345"/>
      <c r="M255" s="346"/>
      <c r="N255" s="346"/>
      <c r="O255" s="346"/>
      <c r="P255" s="346"/>
      <c r="Q255" s="345"/>
      <c r="R255" s="222"/>
      <c r="S255" s="347"/>
      <c r="T255" s="348"/>
      <c r="U255" s="347"/>
      <c r="V255" s="347"/>
      <c r="W255" s="347"/>
      <c r="X255" s="346"/>
      <c r="Y255" s="346"/>
      <c r="Z255" s="346"/>
      <c r="AA255" s="345"/>
      <c r="AB255" s="346"/>
      <c r="AC255" s="346"/>
      <c r="AD255" s="223"/>
      <c r="AE255" s="224"/>
      <c r="AF255" s="224"/>
      <c r="AG255" s="224"/>
      <c r="AH255" s="224"/>
      <c r="AI255" s="225"/>
      <c r="AJ255" s="224"/>
      <c r="AK255" s="224"/>
      <c r="AL255" s="226"/>
      <c r="AM255" s="133"/>
      <c r="AN255" s="184"/>
      <c r="AO255" s="133"/>
      <c r="AP255" s="67"/>
      <c r="AQ255" s="11"/>
    </row>
    <row r="256" spans="2:43" ht="6" customHeight="1">
      <c r="B256" s="45"/>
      <c r="C256" s="59"/>
      <c r="D256" s="60"/>
      <c r="E256" s="60"/>
      <c r="F256" s="60"/>
      <c r="G256" s="60"/>
      <c r="H256" s="60"/>
      <c r="I256" s="60"/>
      <c r="J256" s="60"/>
      <c r="K256" s="60"/>
      <c r="L256" s="59"/>
      <c r="M256" s="60"/>
      <c r="N256" s="60"/>
      <c r="O256" s="60"/>
      <c r="P256" s="60"/>
      <c r="Q256" s="303"/>
      <c r="R256" s="304"/>
      <c r="S256" s="304"/>
      <c r="T256" s="305"/>
      <c r="U256" s="304"/>
      <c r="V256" s="304"/>
      <c r="W256" s="304"/>
      <c r="X256" s="304"/>
      <c r="Y256" s="304"/>
      <c r="Z256" s="304"/>
      <c r="AA256" s="303"/>
      <c r="AB256" s="304"/>
      <c r="AC256" s="304"/>
      <c r="AD256" s="305"/>
      <c r="AE256" s="304"/>
      <c r="AF256" s="304"/>
      <c r="AG256" s="304"/>
      <c r="AH256" s="304"/>
      <c r="AI256" s="303"/>
      <c r="AJ256" s="304"/>
      <c r="AK256" s="304"/>
      <c r="AL256" s="305"/>
      <c r="AM256" s="304"/>
      <c r="AN256" s="304"/>
      <c r="AO256" s="304"/>
      <c r="AP256" s="305"/>
      <c r="AQ256" s="11"/>
    </row>
    <row r="257" spans="2:43" ht="6" customHeight="1">
      <c r="B257" s="228"/>
      <c r="C257" s="60"/>
      <c r="D257" s="60"/>
      <c r="E257" s="60"/>
      <c r="F257" s="60"/>
      <c r="G257" s="60"/>
      <c r="H257" s="60"/>
      <c r="I257" s="60"/>
      <c r="J257" s="60"/>
      <c r="K257" s="60"/>
      <c r="L257" s="227"/>
      <c r="M257" s="227"/>
      <c r="N257" s="227"/>
      <c r="O257" s="227"/>
      <c r="P257" s="227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40"/>
    </row>
    <row r="258" spans="2:43">
      <c r="B258" s="290"/>
      <c r="C258" s="229"/>
      <c r="D258" s="229"/>
      <c r="E258" s="229"/>
      <c r="F258" s="229"/>
      <c r="G258" s="229"/>
      <c r="H258" s="229"/>
      <c r="I258" s="229"/>
      <c r="J258" s="229"/>
      <c r="K258" s="229"/>
      <c r="L258" s="65"/>
      <c r="M258" s="65"/>
      <c r="N258" s="65"/>
      <c r="O258" s="65"/>
      <c r="P258" s="65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  <c r="AP258" s="230"/>
      <c r="AQ258" s="291"/>
    </row>
    <row r="259" spans="2:43" ht="18.75" customHeight="1">
      <c r="B259" s="400" t="s">
        <v>197</v>
      </c>
      <c r="C259" s="401"/>
      <c r="D259" s="231" t="s">
        <v>196</v>
      </c>
      <c r="E259" s="41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63"/>
    </row>
    <row r="260" spans="2:43" ht="6" customHeight="1">
      <c r="B260" s="402"/>
      <c r="C260" s="403"/>
      <c r="D260" s="13"/>
      <c r="E260" s="18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67"/>
    </row>
    <row r="261" spans="2:43">
      <c r="B261" s="24"/>
      <c r="C261" s="18"/>
      <c r="D261" s="18"/>
      <c r="E261" s="18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67"/>
    </row>
    <row r="262" spans="2:43">
      <c r="B262" s="24"/>
      <c r="C262" s="18"/>
      <c r="D262" s="18"/>
      <c r="E262" s="18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67"/>
    </row>
    <row r="263" spans="2:43">
      <c r="B263" s="24"/>
      <c r="C263" s="18"/>
      <c r="D263" s="18"/>
      <c r="E263" s="18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67"/>
    </row>
    <row r="264" spans="2:43">
      <c r="B264" s="24"/>
      <c r="C264" s="18"/>
      <c r="D264" s="18"/>
      <c r="E264" s="18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67"/>
    </row>
    <row r="265" spans="2:43">
      <c r="B265" s="24"/>
      <c r="C265" s="18"/>
      <c r="D265" s="18"/>
      <c r="E265" s="18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67"/>
    </row>
    <row r="266" spans="2:43">
      <c r="B266" s="24"/>
      <c r="C266" s="18"/>
      <c r="D266" s="18"/>
      <c r="E266" s="18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67"/>
    </row>
    <row r="267" spans="2:43">
      <c r="B267" s="24"/>
      <c r="C267" s="18"/>
      <c r="D267" s="18"/>
      <c r="E267" s="18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67"/>
    </row>
    <row r="268" spans="2:43">
      <c r="B268" s="24"/>
      <c r="C268" s="18"/>
      <c r="D268" s="18"/>
      <c r="E268" s="18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67"/>
    </row>
    <row r="269" spans="2:43">
      <c r="B269" s="24"/>
      <c r="C269" s="18"/>
      <c r="D269" s="18"/>
      <c r="E269" s="18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67"/>
    </row>
    <row r="270" spans="2:43">
      <c r="B270" s="24"/>
      <c r="C270" s="18"/>
      <c r="D270" s="18"/>
      <c r="E270" s="18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67"/>
    </row>
    <row r="271" spans="2:43">
      <c r="B271" s="24"/>
      <c r="C271" s="18"/>
      <c r="D271" s="18"/>
      <c r="E271" s="18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67"/>
    </row>
    <row r="272" spans="2:43">
      <c r="B272" s="24"/>
      <c r="C272" s="18"/>
      <c r="D272" s="18"/>
      <c r="E272" s="18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67"/>
    </row>
    <row r="273" spans="2:43">
      <c r="B273" s="24"/>
      <c r="C273" s="18"/>
      <c r="D273" s="18"/>
      <c r="E273" s="18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67"/>
    </row>
    <row r="274" spans="2:43">
      <c r="B274" s="24"/>
      <c r="C274" s="18"/>
      <c r="D274" s="18"/>
      <c r="E274" s="18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67"/>
    </row>
    <row r="275" spans="2:43">
      <c r="B275" s="24"/>
      <c r="C275" s="18"/>
      <c r="D275" s="18"/>
      <c r="E275" s="18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67"/>
    </row>
    <row r="276" spans="2:43">
      <c r="B276" s="24"/>
      <c r="C276" s="18"/>
      <c r="D276" s="18"/>
      <c r="E276" s="18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67"/>
    </row>
    <row r="277" spans="2:43">
      <c r="B277" s="24"/>
      <c r="C277" s="18"/>
      <c r="D277" s="18"/>
      <c r="E277" s="18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67"/>
    </row>
    <row r="278" spans="2:43">
      <c r="B278" s="24"/>
      <c r="C278" s="18"/>
      <c r="D278" s="18"/>
      <c r="E278" s="18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67"/>
    </row>
    <row r="279" spans="2:43">
      <c r="B279" s="24"/>
      <c r="C279" s="18"/>
      <c r="D279" s="18"/>
      <c r="E279" s="18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67"/>
    </row>
    <row r="280" spans="2:43">
      <c r="B280" s="20"/>
      <c r="C280" s="21"/>
      <c r="D280" s="21"/>
      <c r="E280" s="21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75"/>
    </row>
    <row r="281" spans="2:43">
      <c r="B281" s="9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2:43">
      <c r="B282" s="9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2:43" ht="14.25">
      <c r="B283" s="9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 t="s">
        <v>7</v>
      </c>
      <c r="Z283" s="232"/>
      <c r="AA283" s="306"/>
      <c r="AB283" s="232"/>
      <c r="AC283" s="232"/>
      <c r="AD283" s="232"/>
      <c r="AE283" s="232"/>
      <c r="AF283" s="232"/>
      <c r="AG283" s="232"/>
      <c r="AH283" s="9" t="s">
        <v>198</v>
      </c>
      <c r="AI283" s="9"/>
      <c r="AJ283" s="431"/>
      <c r="AK283" s="432"/>
      <c r="AL283" s="432"/>
      <c r="AM283" s="432"/>
      <c r="AN283" s="432"/>
      <c r="AO283" s="432"/>
      <c r="AP283" s="432"/>
      <c r="AQ283" s="432"/>
    </row>
    <row r="284" spans="2:43" ht="6" customHeight="1">
      <c r="Z284" s="209"/>
    </row>
    <row r="285" spans="2:43" ht="15">
      <c r="Y285" s="430" t="s">
        <v>92</v>
      </c>
      <c r="Z285" s="430"/>
      <c r="AA285" s="430"/>
      <c r="AB285" s="430"/>
      <c r="AC285" s="430"/>
      <c r="AD285" s="430"/>
      <c r="AE285" s="430"/>
      <c r="AF285" s="430"/>
      <c r="AG285" s="430"/>
      <c r="AH285" s="430"/>
      <c r="AI285" s="430"/>
      <c r="AJ285" s="430"/>
      <c r="AK285" s="430"/>
      <c r="AL285" s="430"/>
      <c r="AM285" s="430"/>
      <c r="AN285" s="430"/>
      <c r="AO285" s="430"/>
      <c r="AP285" s="430"/>
      <c r="AQ285" s="430"/>
    </row>
  </sheetData>
  <protectedRanges>
    <protectedRange sqref="Z40 AC40:AK40 Z43 AC43:AK43 AC53:AK53 E53:T53 C54:AK54 D44:AK44 E43:T43 E40:T40 C42:AK42 AE46 AE45:AF45 V45:X45 V46:W46 Y45:AD46 C45:U46 AG45:AK46 C52:AK52 D51:AK51 Z53 C47:AK50" name="Plage1"/>
    <protectedRange sqref="AF91:AM91 AF83:AM83 AI81:AM81 AH85:AN85 AH87:AN87 AH89:AN89 AF93:AM93 AD96:AM98 AF99:AM99 AJ95:AM95 AD95" name="Plage4"/>
    <protectedRange sqref="AF80:AM80 AF82:AM82 AF84:AM84 AF86:AM86 AF88:AM88 AF90:AM90 AF92:AM92 AF94:AM94 AF106:AM106 AF109:AM109 AF112:AM112 AF115:AM115 AF118:AM118 AF121:AM121 AF124:AM124 AF127:AM127 AF130:AM130 AF133:AM133 AF136:AM136 AF181:AM183 AF164:AM164 AF166:AM166 AF168:AM168 AF170:AM170 AF155:AM157" name="Plage4_1"/>
    <protectedRange sqref="V112:AC112 AD115 V105:AC106 V109:AC109 V118:AB118 V115:AB115" name="Plage2"/>
    <protectedRange sqref="H123:AB130" name="Plage3"/>
    <protectedRange sqref="K259:AO280" name="Plage6"/>
    <protectedRange sqref="AC181:AD183" name="Plage4_2"/>
    <protectedRange sqref="AE192:AL192 AE194:AL197 AE206:AL206 AE208:AL211 AE249:AL249 AE251:AL251 AE253:AL253 AE255:AL255" name="Plage5"/>
  </protectedRanges>
  <mergeCells count="197">
    <mergeCell ref="K14:AO16"/>
    <mergeCell ref="AA236:AH236"/>
    <mergeCell ref="Q40:AA40"/>
    <mergeCell ref="AE168:AP168"/>
    <mergeCell ref="C204:R205"/>
    <mergeCell ref="C47:L47"/>
    <mergeCell ref="B224:C225"/>
    <mergeCell ref="C60:D60"/>
    <mergeCell ref="B75:C76"/>
    <mergeCell ref="C48:L48"/>
    <mergeCell ref="V47:AD47"/>
    <mergeCell ref="V49:AD49"/>
    <mergeCell ref="G53:N53"/>
    <mergeCell ref="AE82:AP82"/>
    <mergeCell ref="AE80:AP80"/>
    <mergeCell ref="AK49:AP49"/>
    <mergeCell ref="M46:U46"/>
    <mergeCell ref="O60:AP60"/>
    <mergeCell ref="AE109:AP109"/>
    <mergeCell ref="AE84:AP84"/>
    <mergeCell ref="C49:L49"/>
    <mergeCell ref="B143:C144"/>
    <mergeCell ref="C191:R191"/>
    <mergeCell ref="X204:AC204"/>
    <mergeCell ref="AY84:BC84"/>
    <mergeCell ref="AI22:AP23"/>
    <mergeCell ref="AI24:AP25"/>
    <mergeCell ref="Q22:T22"/>
    <mergeCell ref="AX80:BC80"/>
    <mergeCell ref="AY81:BC82"/>
    <mergeCell ref="AY83:BC83"/>
    <mergeCell ref="C22:J22"/>
    <mergeCell ref="AE163:AP163"/>
    <mergeCell ref="AE43:AP43"/>
    <mergeCell ref="D42:AP42"/>
    <mergeCell ref="C23:J23"/>
    <mergeCell ref="AD153:AQ154"/>
    <mergeCell ref="Z80:AB80"/>
    <mergeCell ref="B123:U123"/>
    <mergeCell ref="AE104:AP104"/>
    <mergeCell ref="B153:T154"/>
    <mergeCell ref="AD146:AI146"/>
    <mergeCell ref="S80:T80"/>
    <mergeCell ref="B145:J145"/>
    <mergeCell ref="V103:AC103"/>
    <mergeCell ref="S82:T82"/>
    <mergeCell ref="B151:C152"/>
    <mergeCell ref="G43:N43"/>
    <mergeCell ref="D31:AP31"/>
    <mergeCell ref="S20:U20"/>
    <mergeCell ref="B27:C28"/>
    <mergeCell ref="AE166:AP166"/>
    <mergeCell ref="AE164:AP164"/>
    <mergeCell ref="AE179:AP180"/>
    <mergeCell ref="B102:U103"/>
    <mergeCell ref="AE47:AJ47"/>
    <mergeCell ref="AJ145:AQ146"/>
    <mergeCell ref="V48:AD48"/>
    <mergeCell ref="C63:AP63"/>
    <mergeCell ref="B67:AQ67"/>
    <mergeCell ref="AE48:AJ48"/>
    <mergeCell ref="V46:AD46"/>
    <mergeCell ref="N88:O88"/>
    <mergeCell ref="AE136:AP136"/>
    <mergeCell ref="AE86:AP86"/>
    <mergeCell ref="N90:O90"/>
    <mergeCell ref="M48:U48"/>
    <mergeCell ref="F62:AP62"/>
    <mergeCell ref="M47:U47"/>
    <mergeCell ref="Q43:AA43"/>
    <mergeCell ref="J41:L41"/>
    <mergeCell ref="G40:N40"/>
    <mergeCell ref="B8:I8"/>
    <mergeCell ref="S32:AP32"/>
    <mergeCell ref="AD191:AP191"/>
    <mergeCell ref="V123:AB123"/>
    <mergeCell ref="AE170:AP170"/>
    <mergeCell ref="AD190:AP190"/>
    <mergeCell ref="AE88:AP88"/>
    <mergeCell ref="B14:I14"/>
    <mergeCell ref="AE133:AP133"/>
    <mergeCell ref="C190:R190"/>
    <mergeCell ref="AE115:AP115"/>
    <mergeCell ref="B159:C160"/>
    <mergeCell ref="B104:U104"/>
    <mergeCell ref="X191:AC191"/>
    <mergeCell ref="AE40:AP40"/>
    <mergeCell ref="Q98:R98"/>
    <mergeCell ref="K17:AO19"/>
    <mergeCell ref="N84:O84"/>
    <mergeCell ref="X30:AP30"/>
    <mergeCell ref="B11:I11"/>
    <mergeCell ref="B12:I12"/>
    <mergeCell ref="M49:U49"/>
    <mergeCell ref="AE130:AP130"/>
    <mergeCell ref="S190:W190"/>
    <mergeCell ref="U242:Z242"/>
    <mergeCell ref="L239:P239"/>
    <mergeCell ref="AE181:AP181"/>
    <mergeCell ref="AE183:AP183"/>
    <mergeCell ref="S204:W204"/>
    <mergeCell ref="AI248:AL248"/>
    <mergeCell ref="AE239:AH239"/>
    <mergeCell ref="L240:P240"/>
    <mergeCell ref="AM248:AP248"/>
    <mergeCell ref="AA238:AH238"/>
    <mergeCell ref="AP224:AP225"/>
    <mergeCell ref="L238:P238"/>
    <mergeCell ref="AM239:AP239"/>
    <mergeCell ref="L234:P234"/>
    <mergeCell ref="Q230:AP230"/>
    <mergeCell ref="AM240:AP240"/>
    <mergeCell ref="AE248:AH248"/>
    <mergeCell ref="AA248:AD248"/>
    <mergeCell ref="AA234:AP234"/>
    <mergeCell ref="L237:P237"/>
    <mergeCell ref="L233:P233"/>
    <mergeCell ref="L231:P231"/>
    <mergeCell ref="L236:P236"/>
    <mergeCell ref="U240:Z240"/>
    <mergeCell ref="U238:Z238"/>
    <mergeCell ref="U239:Z239"/>
    <mergeCell ref="AI239:AL239"/>
    <mergeCell ref="X190:AC190"/>
    <mergeCell ref="Q232:AP232"/>
    <mergeCell ref="Y285:AQ285"/>
    <mergeCell ref="AJ283:AQ283"/>
    <mergeCell ref="N86:O86"/>
    <mergeCell ref="AI240:AL240"/>
    <mergeCell ref="L248:P248"/>
    <mergeCell ref="U236:Z236"/>
    <mergeCell ref="U237:Z237"/>
    <mergeCell ref="V102:AC102"/>
    <mergeCell ref="AA239:AD239"/>
    <mergeCell ref="AE112:AP112"/>
    <mergeCell ref="AD205:AP205"/>
    <mergeCell ref="AE121:AP121"/>
    <mergeCell ref="AE118:AP118"/>
    <mergeCell ref="S205:W205"/>
    <mergeCell ref="X205:AC205"/>
    <mergeCell ref="AD204:AP204"/>
    <mergeCell ref="S191:W191"/>
    <mergeCell ref="U153:AC154"/>
    <mergeCell ref="AA240:AD240"/>
    <mergeCell ref="AE240:AH240"/>
    <mergeCell ref="L235:P235"/>
    <mergeCell ref="AA237:AH237"/>
    <mergeCell ref="AE92:AP92"/>
    <mergeCell ref="AA235:AH235"/>
    <mergeCell ref="B259:C260"/>
    <mergeCell ref="C58:D58"/>
    <mergeCell ref="Q145:T146"/>
    <mergeCell ref="AE90:AP90"/>
    <mergeCell ref="B146:J146"/>
    <mergeCell ref="S69:AP69"/>
    <mergeCell ref="U145:AC146"/>
    <mergeCell ref="Z82:AB82"/>
    <mergeCell ref="AD145:AI145"/>
    <mergeCell ref="AC96:AE96"/>
    <mergeCell ref="Q238:T238"/>
    <mergeCell ref="Q248:T248"/>
    <mergeCell ref="F70:AP70"/>
    <mergeCell ref="AE94:AP94"/>
    <mergeCell ref="L232:P232"/>
    <mergeCell ref="Q233:AP233"/>
    <mergeCell ref="C71:AP71"/>
    <mergeCell ref="U248:Z248"/>
    <mergeCell ref="AE127:AP127"/>
    <mergeCell ref="C248:K248"/>
    <mergeCell ref="B174:C175"/>
    <mergeCell ref="Q231:AP231"/>
    <mergeCell ref="Q239:T239"/>
    <mergeCell ref="U241:Z241"/>
    <mergeCell ref="B4:AQ5"/>
    <mergeCell ref="K145:P146"/>
    <mergeCell ref="C52:AP52"/>
    <mergeCell ref="D39:AP39"/>
    <mergeCell ref="C25:J25"/>
    <mergeCell ref="C46:L46"/>
    <mergeCell ref="B6:AQ6"/>
    <mergeCell ref="AE78:AP78"/>
    <mergeCell ref="AE124:AP124"/>
    <mergeCell ref="B9:I9"/>
    <mergeCell ref="R35:AP35"/>
    <mergeCell ref="AE46:AJ46"/>
    <mergeCell ref="Q53:AA53"/>
    <mergeCell ref="AE53:AP53"/>
    <mergeCell ref="B56:AQ56"/>
    <mergeCell ref="AK48:AP48"/>
    <mergeCell ref="AE49:AJ49"/>
    <mergeCell ref="AK47:AP47"/>
    <mergeCell ref="B13:I13"/>
    <mergeCell ref="B16:I16"/>
    <mergeCell ref="G98:H98"/>
    <mergeCell ref="AE106:AP106"/>
    <mergeCell ref="AK46:AP46"/>
    <mergeCell ref="C24:J24"/>
  </mergeCells>
  <pageMargins left="0.43307086614173229" right="0.43307086614173229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>
      <selection activeCell="G33" sqref="G33:K33"/>
    </sheetView>
  </sheetViews>
  <sheetFormatPr baseColWidth="10" defaultColWidth="9" defaultRowHeight="12.75" customHeight="1"/>
  <cols>
    <col min="1" max="1" width="8.28515625" style="233" customWidth="1"/>
    <col min="2" max="2" width="5" style="58" customWidth="1"/>
    <col min="3" max="5" width="4.42578125" style="58" customWidth="1"/>
    <col min="6" max="6" width="4.7109375" style="159" customWidth="1"/>
    <col min="7" max="7" width="2.42578125" style="159" customWidth="1"/>
    <col min="8" max="8" width="2" style="159" customWidth="1"/>
    <col min="9" max="10" width="2.42578125" style="159" customWidth="1"/>
    <col min="11" max="11" width="2" style="159" customWidth="1"/>
    <col min="12" max="12" width="2.42578125" style="159" customWidth="1"/>
    <col min="13" max="13" width="2.7109375" style="159" customWidth="1"/>
    <col min="14" max="15" width="2.140625" style="159" customWidth="1"/>
    <col min="16" max="16" width="2" style="159" customWidth="1"/>
    <col min="17" max="17" width="2.140625" style="159" customWidth="1"/>
    <col min="18" max="18" width="1.7109375" style="159" customWidth="1"/>
    <col min="19" max="19" width="3.140625" style="159" customWidth="1"/>
    <col min="20" max="27" width="2" style="159" customWidth="1"/>
    <col min="28" max="38" width="2" style="58" customWidth="1"/>
    <col min="39" max="39" width="2.42578125" style="58" customWidth="1"/>
    <col min="40" max="40" width="2.7109375" style="58" customWidth="1"/>
    <col min="41" max="256" width="4.42578125" style="58" customWidth="1"/>
  </cols>
  <sheetData>
    <row r="1" spans="1:40" ht="19.5" customHeight="1">
      <c r="A1" s="234" t="s">
        <v>0</v>
      </c>
    </row>
    <row r="2" spans="1:40" ht="12.75" customHeight="1">
      <c r="B2" s="235"/>
      <c r="C2" s="236"/>
      <c r="D2" s="236"/>
      <c r="E2" s="236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8"/>
    </row>
    <row r="3" spans="1:40" ht="22.5" customHeight="1">
      <c r="B3" s="583" t="s">
        <v>93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5"/>
    </row>
    <row r="4" spans="1:40" ht="12.75" customHeight="1">
      <c r="B4" s="586" t="s">
        <v>94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8"/>
    </row>
    <row r="5" spans="1:40" ht="12.75" customHeight="1">
      <c r="B5" s="239"/>
      <c r="K5" s="159" t="s">
        <v>95</v>
      </c>
      <c r="L5" s="244"/>
      <c r="M5" s="241"/>
      <c r="N5" s="240"/>
      <c r="O5" s="159" t="s">
        <v>96</v>
      </c>
      <c r="R5" s="240"/>
      <c r="S5" s="596">
        <v>2018</v>
      </c>
      <c r="T5" s="596"/>
      <c r="U5" s="596"/>
      <c r="V5" s="240"/>
      <c r="W5" s="240"/>
      <c r="X5" s="240"/>
      <c r="AN5" s="242"/>
    </row>
    <row r="6" spans="1:40" ht="12.75" customHeight="1">
      <c r="B6" s="239"/>
      <c r="AN6" s="242"/>
    </row>
    <row r="7" spans="1:40" ht="12.75" customHeight="1">
      <c r="B7" s="239"/>
      <c r="AN7" s="242"/>
    </row>
    <row r="8" spans="1:40" ht="12.75" customHeight="1">
      <c r="B8" s="239"/>
      <c r="AN8" s="242"/>
    </row>
    <row r="9" spans="1:40" ht="12.75" customHeight="1">
      <c r="B9" s="239"/>
      <c r="C9" s="243" t="s">
        <v>97</v>
      </c>
      <c r="J9" s="159" t="s">
        <v>19</v>
      </c>
      <c r="N9" s="599"/>
      <c r="O9" s="600"/>
      <c r="S9" s="159" t="s">
        <v>20</v>
      </c>
      <c r="V9" s="597"/>
      <c r="W9" s="598"/>
      <c r="AC9" s="604"/>
      <c r="AD9" s="604"/>
      <c r="AE9" s="604"/>
      <c r="AF9" s="604"/>
      <c r="AG9" s="604"/>
      <c r="AH9" s="604"/>
      <c r="AI9" s="604"/>
      <c r="AJ9" s="604"/>
      <c r="AK9" s="244" t="s">
        <v>17</v>
      </c>
      <c r="AN9" s="242"/>
    </row>
    <row r="10" spans="1:40" ht="12.75" customHeight="1">
      <c r="B10" s="239"/>
      <c r="AN10" s="242"/>
    </row>
    <row r="11" spans="1:40" ht="21" customHeight="1">
      <c r="B11" s="239"/>
      <c r="C11" s="245"/>
      <c r="D11" s="245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601" t="s">
        <v>98</v>
      </c>
      <c r="T11" s="602"/>
      <c r="U11" s="602"/>
      <c r="V11" s="602"/>
      <c r="W11" s="602"/>
      <c r="X11" s="602"/>
      <c r="Y11" s="602"/>
      <c r="Z11" s="602"/>
      <c r="AA11" s="603"/>
      <c r="AC11" s="557" t="s">
        <v>108</v>
      </c>
      <c r="AD11" s="558"/>
      <c r="AE11" s="558"/>
      <c r="AF11" s="558"/>
      <c r="AG11" s="558"/>
      <c r="AH11" s="558"/>
      <c r="AI11" s="558"/>
      <c r="AJ11" s="558"/>
      <c r="AK11" s="558"/>
      <c r="AL11" s="558"/>
      <c r="AM11" s="559"/>
      <c r="AN11" s="242"/>
    </row>
    <row r="12" spans="1:40" ht="20.25" customHeight="1">
      <c r="B12" s="239"/>
      <c r="C12" s="247" t="s">
        <v>99</v>
      </c>
      <c r="D12" s="248"/>
      <c r="E12" s="24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551"/>
      <c r="T12" s="552"/>
      <c r="U12" s="552"/>
      <c r="V12" s="552"/>
      <c r="W12" s="552"/>
      <c r="X12" s="552"/>
      <c r="Y12" s="552"/>
      <c r="Z12" s="552"/>
      <c r="AA12" s="553"/>
      <c r="AC12" s="589" t="s">
        <v>109</v>
      </c>
      <c r="AD12" s="590"/>
      <c r="AE12" s="590"/>
      <c r="AF12" s="590"/>
      <c r="AG12" s="590"/>
      <c r="AH12" s="591"/>
      <c r="AI12" s="590" t="s">
        <v>110</v>
      </c>
      <c r="AJ12" s="590"/>
      <c r="AK12" s="590"/>
      <c r="AL12" s="590"/>
      <c r="AM12" s="591"/>
      <c r="AN12" s="242"/>
    </row>
    <row r="13" spans="1:40" ht="15" customHeight="1">
      <c r="B13" s="239"/>
      <c r="C13" s="235"/>
      <c r="D13" s="236" t="s">
        <v>100</v>
      </c>
      <c r="E13" s="236"/>
      <c r="F13" s="251"/>
      <c r="G13" s="349">
        <v>26</v>
      </c>
      <c r="H13" s="251" t="s">
        <v>24</v>
      </c>
      <c r="I13" s="349"/>
      <c r="J13" s="349"/>
      <c r="K13" s="349"/>
      <c r="L13" s="251" t="s">
        <v>24</v>
      </c>
      <c r="M13" s="349"/>
      <c r="N13" s="595"/>
      <c r="O13" s="595"/>
      <c r="P13" s="251" t="s">
        <v>24</v>
      </c>
      <c r="Q13" s="251"/>
      <c r="R13" s="251"/>
      <c r="S13" s="551"/>
      <c r="T13" s="552"/>
      <c r="U13" s="552"/>
      <c r="V13" s="552"/>
      <c r="W13" s="552"/>
      <c r="X13" s="552"/>
      <c r="Y13" s="552"/>
      <c r="Z13" s="552"/>
      <c r="AA13" s="553"/>
      <c r="AC13" s="239"/>
      <c r="AD13" s="266"/>
      <c r="AE13" s="266"/>
      <c r="AF13" s="266"/>
      <c r="AG13" s="266"/>
      <c r="AH13" s="242"/>
      <c r="AI13" s="266"/>
      <c r="AJ13" s="266"/>
      <c r="AK13" s="266"/>
      <c r="AL13" s="266"/>
      <c r="AM13" s="242"/>
      <c r="AN13" s="242"/>
    </row>
    <row r="14" spans="1:40" ht="6" customHeight="1">
      <c r="B14" s="239"/>
      <c r="C14" s="252"/>
      <c r="D14" s="245"/>
      <c r="E14" s="245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350"/>
      <c r="T14" s="351"/>
      <c r="U14" s="351"/>
      <c r="V14" s="351"/>
      <c r="W14" s="351"/>
      <c r="X14" s="351"/>
      <c r="Y14" s="351"/>
      <c r="Z14" s="351"/>
      <c r="AA14" s="352"/>
      <c r="AC14" s="239"/>
      <c r="AD14" s="266"/>
      <c r="AE14" s="266"/>
      <c r="AF14" s="266"/>
      <c r="AG14" s="266"/>
      <c r="AH14" s="242"/>
      <c r="AI14" s="266"/>
      <c r="AJ14" s="266"/>
      <c r="AK14" s="266"/>
      <c r="AL14" s="266"/>
      <c r="AM14" s="242"/>
      <c r="AN14" s="242"/>
    </row>
    <row r="15" spans="1:40" ht="15" customHeight="1">
      <c r="B15" s="239"/>
      <c r="C15" s="235"/>
      <c r="D15" s="236"/>
      <c r="E15" s="236" t="s">
        <v>101</v>
      </c>
      <c r="F15" s="237"/>
      <c r="G15" s="237"/>
      <c r="H15" s="237"/>
      <c r="I15" s="237"/>
      <c r="J15" s="237"/>
      <c r="K15" s="237"/>
      <c r="L15" s="349"/>
      <c r="M15" s="605"/>
      <c r="N15" s="605"/>
      <c r="O15" s="605"/>
      <c r="P15" s="605"/>
      <c r="Q15" s="605"/>
      <c r="R15" s="349"/>
      <c r="S15" s="551"/>
      <c r="T15" s="552"/>
      <c r="U15" s="552"/>
      <c r="V15" s="552"/>
      <c r="W15" s="552"/>
      <c r="X15" s="552"/>
      <c r="Y15" s="552"/>
      <c r="Z15" s="552"/>
      <c r="AA15" s="553"/>
      <c r="AC15" s="253"/>
      <c r="AD15" s="254"/>
      <c r="AE15" s="254"/>
      <c r="AF15" s="254"/>
      <c r="AG15" s="254"/>
      <c r="AH15" s="255"/>
      <c r="AI15" s="254"/>
      <c r="AJ15" s="254"/>
      <c r="AK15" s="254"/>
      <c r="AL15" s="254"/>
      <c r="AM15" s="255"/>
      <c r="AN15" s="242"/>
    </row>
    <row r="16" spans="1:40" ht="6" customHeight="1">
      <c r="B16" s="239"/>
      <c r="C16" s="252"/>
      <c r="D16" s="245"/>
      <c r="E16" s="245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350"/>
      <c r="T16" s="351"/>
      <c r="U16" s="351"/>
      <c r="V16" s="351"/>
      <c r="W16" s="351"/>
      <c r="X16" s="351"/>
      <c r="Y16" s="351"/>
      <c r="Z16" s="351"/>
      <c r="AA16" s="352"/>
      <c r="AC16" s="256"/>
      <c r="AD16" s="244"/>
      <c r="AE16" s="244"/>
      <c r="AF16" s="244"/>
      <c r="AG16" s="244"/>
      <c r="AH16" s="257"/>
      <c r="AI16" s="244"/>
      <c r="AJ16" s="244"/>
      <c r="AK16" s="244"/>
      <c r="AL16" s="244"/>
      <c r="AM16" s="257"/>
      <c r="AN16" s="242"/>
    </row>
    <row r="17" spans="2:40" ht="15" customHeight="1">
      <c r="B17" s="239"/>
      <c r="C17" s="235"/>
      <c r="D17" s="236"/>
      <c r="E17" s="236" t="s">
        <v>102</v>
      </c>
      <c r="F17" s="237"/>
      <c r="G17" s="237"/>
      <c r="H17" s="237"/>
      <c r="I17" s="237"/>
      <c r="J17" s="237"/>
      <c r="K17" s="237"/>
      <c r="L17" s="349"/>
      <c r="M17" s="605"/>
      <c r="N17" s="605"/>
      <c r="O17" s="605"/>
      <c r="P17" s="605"/>
      <c r="Q17" s="605"/>
      <c r="R17" s="349"/>
      <c r="S17" s="551"/>
      <c r="T17" s="552"/>
      <c r="U17" s="552"/>
      <c r="V17" s="552"/>
      <c r="W17" s="552"/>
      <c r="X17" s="552"/>
      <c r="Y17" s="552"/>
      <c r="Z17" s="552"/>
      <c r="AA17" s="553"/>
      <c r="AC17" s="239"/>
      <c r="AD17" s="266"/>
      <c r="AE17" s="266"/>
      <c r="AF17" s="266"/>
      <c r="AG17" s="266"/>
      <c r="AH17" s="242"/>
      <c r="AI17" s="266"/>
      <c r="AJ17" s="266"/>
      <c r="AK17" s="266"/>
      <c r="AL17" s="266"/>
      <c r="AM17" s="242"/>
      <c r="AN17" s="242"/>
    </row>
    <row r="18" spans="2:40" ht="6" customHeight="1">
      <c r="B18" s="239"/>
      <c r="C18" s="252"/>
      <c r="D18" s="245"/>
      <c r="E18" s="245"/>
      <c r="F18" s="246"/>
      <c r="G18" s="246"/>
      <c r="H18" s="246"/>
      <c r="I18" s="246"/>
      <c r="J18" s="246"/>
      <c r="K18" s="246"/>
      <c r="L18" s="246"/>
      <c r="M18" s="268"/>
      <c r="N18" s="268"/>
      <c r="O18" s="268"/>
      <c r="P18" s="268"/>
      <c r="Q18" s="268"/>
      <c r="R18" s="246"/>
      <c r="S18" s="350"/>
      <c r="T18" s="351"/>
      <c r="U18" s="351"/>
      <c r="V18" s="351"/>
      <c r="W18" s="351"/>
      <c r="X18" s="351"/>
      <c r="Y18" s="351"/>
      <c r="Z18" s="351"/>
      <c r="AA18" s="352"/>
      <c r="AC18" s="239"/>
      <c r="AD18" s="266"/>
      <c r="AE18" s="266"/>
      <c r="AF18" s="266"/>
      <c r="AG18" s="266"/>
      <c r="AH18" s="242"/>
      <c r="AI18" s="266"/>
      <c r="AJ18" s="266"/>
      <c r="AK18" s="266"/>
      <c r="AL18" s="266"/>
      <c r="AM18" s="242"/>
      <c r="AN18" s="242"/>
    </row>
    <row r="19" spans="2:40" ht="15" customHeight="1">
      <c r="B19" s="239"/>
      <c r="C19" s="235"/>
      <c r="D19" s="236"/>
      <c r="E19" s="236" t="s">
        <v>103</v>
      </c>
      <c r="F19" s="237"/>
      <c r="G19" s="237"/>
      <c r="H19" s="237"/>
      <c r="I19" s="237"/>
      <c r="J19" s="237"/>
      <c r="K19" s="237"/>
      <c r="L19" s="251"/>
      <c r="M19" s="606"/>
      <c r="N19" s="607"/>
      <c r="O19" s="607"/>
      <c r="P19" s="607"/>
      <c r="Q19" s="607"/>
      <c r="R19" s="251"/>
      <c r="S19" s="574"/>
      <c r="T19" s="575"/>
      <c r="U19" s="575"/>
      <c r="V19" s="575"/>
      <c r="W19" s="575"/>
      <c r="X19" s="575"/>
      <c r="Y19" s="575"/>
      <c r="Z19" s="575"/>
      <c r="AA19" s="576"/>
      <c r="AC19" s="253"/>
      <c r="AD19" s="254"/>
      <c r="AE19" s="254"/>
      <c r="AF19" s="254"/>
      <c r="AG19" s="254"/>
      <c r="AH19" s="255"/>
      <c r="AI19" s="254"/>
      <c r="AJ19" s="254"/>
      <c r="AK19" s="254"/>
      <c r="AL19" s="254"/>
      <c r="AM19" s="255"/>
      <c r="AN19" s="242"/>
    </row>
    <row r="20" spans="2:40" ht="6" customHeight="1">
      <c r="B20" s="239"/>
      <c r="C20" s="252"/>
      <c r="D20" s="245"/>
      <c r="E20" s="245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52"/>
      <c r="T20" s="245"/>
      <c r="U20" s="245"/>
      <c r="V20" s="245"/>
      <c r="W20" s="245"/>
      <c r="X20" s="245"/>
      <c r="Y20" s="245"/>
      <c r="Z20" s="245"/>
      <c r="AA20" s="259"/>
      <c r="AC20" s="256"/>
      <c r="AD20" s="244"/>
      <c r="AE20" s="244"/>
      <c r="AF20" s="244"/>
      <c r="AG20" s="244"/>
      <c r="AH20" s="257"/>
      <c r="AI20" s="244"/>
      <c r="AJ20" s="244"/>
      <c r="AK20" s="244"/>
      <c r="AL20" s="244"/>
      <c r="AM20" s="257"/>
      <c r="AN20" s="242"/>
    </row>
    <row r="21" spans="2:40" ht="15" customHeight="1">
      <c r="B21" s="239"/>
      <c r="C21" s="235"/>
      <c r="D21" s="236" t="s">
        <v>111</v>
      </c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51"/>
      <c r="S21" s="577"/>
      <c r="T21" s="578"/>
      <c r="U21" s="578"/>
      <c r="V21" s="578"/>
      <c r="W21" s="578"/>
      <c r="X21" s="578"/>
      <c r="Y21" s="578"/>
      <c r="Z21" s="578"/>
      <c r="AA21" s="579"/>
      <c r="AC21" s="239"/>
      <c r="AD21" s="266"/>
      <c r="AE21" s="266"/>
      <c r="AF21" s="266"/>
      <c r="AG21" s="266"/>
      <c r="AH21" s="242"/>
      <c r="AI21" s="266"/>
      <c r="AJ21" s="266"/>
      <c r="AK21" s="266"/>
      <c r="AL21" s="266"/>
      <c r="AM21" s="242"/>
      <c r="AN21" s="242"/>
    </row>
    <row r="22" spans="2:40" ht="6" customHeight="1">
      <c r="B22" s="239"/>
      <c r="C22" s="252"/>
      <c r="D22" s="245"/>
      <c r="E22" s="245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52"/>
      <c r="T22" s="245"/>
      <c r="U22" s="245"/>
      <c r="V22" s="245"/>
      <c r="W22" s="245"/>
      <c r="X22" s="245"/>
      <c r="Y22" s="245"/>
      <c r="Z22" s="245"/>
      <c r="AA22" s="259"/>
      <c r="AC22" s="565" t="s">
        <v>112</v>
      </c>
      <c r="AD22" s="566"/>
      <c r="AE22" s="566"/>
      <c r="AF22" s="566"/>
      <c r="AG22" s="566"/>
      <c r="AH22" s="567"/>
      <c r="AI22" s="236"/>
      <c r="AJ22" s="236"/>
      <c r="AK22" s="236"/>
      <c r="AL22" s="236"/>
      <c r="AM22" s="238"/>
      <c r="AN22" s="242"/>
    </row>
    <row r="23" spans="2:40" ht="12.75" customHeight="1">
      <c r="B23" s="239"/>
      <c r="C23" s="235"/>
      <c r="D23" s="236" t="s">
        <v>104</v>
      </c>
      <c r="E23" s="236"/>
      <c r="F23" s="237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8"/>
      <c r="S23" s="577"/>
      <c r="T23" s="578"/>
      <c r="U23" s="578"/>
      <c r="V23" s="578"/>
      <c r="W23" s="578"/>
      <c r="X23" s="578"/>
      <c r="Y23" s="578"/>
      <c r="Z23" s="578"/>
      <c r="AA23" s="579"/>
      <c r="AC23" s="568"/>
      <c r="AD23" s="569"/>
      <c r="AE23" s="569"/>
      <c r="AF23" s="569"/>
      <c r="AG23" s="569"/>
      <c r="AH23" s="570"/>
      <c r="AI23" s="245"/>
      <c r="AJ23" s="245"/>
      <c r="AK23" s="245"/>
      <c r="AL23" s="245"/>
      <c r="AM23" s="259"/>
      <c r="AN23" s="242"/>
    </row>
    <row r="24" spans="2:40" ht="6" customHeight="1">
      <c r="B24" s="239"/>
      <c r="C24" s="239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60"/>
      <c r="S24" s="580"/>
      <c r="T24" s="581"/>
      <c r="U24" s="581"/>
      <c r="V24" s="581"/>
      <c r="W24" s="581"/>
      <c r="X24" s="581"/>
      <c r="Y24" s="581"/>
      <c r="Z24" s="581"/>
      <c r="AA24" s="582"/>
      <c r="AN24" s="242"/>
    </row>
    <row r="25" spans="2:40" ht="12.75" customHeight="1">
      <c r="B25" s="239"/>
      <c r="C25" s="560" t="s">
        <v>105</v>
      </c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2"/>
      <c r="S25" s="592">
        <f>SUM(S15:AA19)</f>
        <v>0</v>
      </c>
      <c r="T25" s="593"/>
      <c r="U25" s="593"/>
      <c r="V25" s="593"/>
      <c r="W25" s="593"/>
      <c r="X25" s="593"/>
      <c r="Y25" s="593"/>
      <c r="Z25" s="593"/>
      <c r="AA25" s="594"/>
      <c r="AN25" s="242"/>
    </row>
    <row r="26" spans="2:40" ht="18" customHeight="1">
      <c r="B26" s="239"/>
      <c r="C26" s="560" t="s">
        <v>106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4"/>
      <c r="S26" s="554">
        <f>S13-S25</f>
        <v>0</v>
      </c>
      <c r="T26" s="555"/>
      <c r="U26" s="555"/>
      <c r="V26" s="555"/>
      <c r="W26" s="555"/>
      <c r="X26" s="555"/>
      <c r="Y26" s="555"/>
      <c r="Z26" s="555"/>
      <c r="AA26" s="556"/>
      <c r="AN26" s="242"/>
    </row>
    <row r="27" spans="2:40" ht="21" customHeight="1">
      <c r="B27" s="239"/>
      <c r="C27" s="560" t="s">
        <v>107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4"/>
      <c r="S27" s="571"/>
      <c r="T27" s="572"/>
      <c r="U27" s="572"/>
      <c r="V27" s="572"/>
      <c r="W27" s="572"/>
      <c r="X27" s="572"/>
      <c r="Y27" s="572"/>
      <c r="Z27" s="572"/>
      <c r="AA27" s="573"/>
      <c r="AN27" s="242"/>
    </row>
    <row r="28" spans="2:40" ht="21" customHeight="1">
      <c r="B28" s="239"/>
      <c r="C28" s="236"/>
      <c r="D28" s="236"/>
      <c r="E28" s="236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N28" s="242"/>
    </row>
    <row r="29" spans="2:40" ht="21" customHeight="1">
      <c r="B29" s="239"/>
      <c r="V29" s="159" t="s">
        <v>113</v>
      </c>
      <c r="AN29" s="242"/>
    </row>
    <row r="30" spans="2:40" ht="12.75" customHeight="1">
      <c r="B30" s="239"/>
      <c r="Y30" s="159" t="s">
        <v>114</v>
      </c>
      <c r="AN30" s="242"/>
    </row>
    <row r="31" spans="2:40" ht="12.75" customHeight="1">
      <c r="B31" s="239"/>
      <c r="Y31" s="261" t="s">
        <v>7</v>
      </c>
      <c r="Z31" s="244"/>
      <c r="AA31" s="240"/>
      <c r="AN31" s="242"/>
    </row>
    <row r="32" spans="2:40" ht="12.75" customHeight="1">
      <c r="B32" s="239"/>
      <c r="Z32" s="262" t="s">
        <v>117</v>
      </c>
      <c r="AA32" s="262"/>
      <c r="AN32" s="242"/>
    </row>
    <row r="33" spans="1:40" ht="12.75" customHeight="1">
      <c r="B33" s="239"/>
      <c r="C33" s="162" t="s">
        <v>115</v>
      </c>
      <c r="D33" s="244"/>
      <c r="E33" s="244"/>
      <c r="F33" s="261" t="s">
        <v>116</v>
      </c>
      <c r="G33" s="353"/>
      <c r="H33" s="354"/>
      <c r="I33" s="244"/>
      <c r="J33" s="244"/>
      <c r="K33" s="244"/>
      <c r="Z33" s="263" t="s">
        <v>119</v>
      </c>
      <c r="AA33" s="263"/>
      <c r="AB33" s="244"/>
      <c r="AC33" s="244"/>
      <c r="AD33" s="244"/>
      <c r="AE33" s="244"/>
      <c r="AF33" s="162" t="s">
        <v>91</v>
      </c>
      <c r="AG33" s="244"/>
      <c r="AH33" s="244"/>
      <c r="AI33" s="244"/>
      <c r="AJ33" s="244"/>
      <c r="AK33" s="244"/>
      <c r="AL33" s="244"/>
      <c r="AM33" s="244"/>
      <c r="AN33" s="242"/>
    </row>
    <row r="34" spans="1:40" ht="12.75" customHeight="1">
      <c r="B34" s="239"/>
      <c r="C34" s="550" t="s">
        <v>117</v>
      </c>
      <c r="D34" s="550"/>
      <c r="E34" s="550"/>
      <c r="F34" s="550"/>
      <c r="G34" s="550"/>
      <c r="H34" s="550"/>
      <c r="I34" s="550"/>
      <c r="J34" s="550"/>
      <c r="K34" s="550"/>
      <c r="L34" s="264"/>
      <c r="M34" s="264"/>
      <c r="N34" s="264"/>
      <c r="O34" s="264"/>
      <c r="P34" s="264"/>
      <c r="Q34" s="264"/>
      <c r="R34" s="264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42"/>
    </row>
    <row r="35" spans="1:40" ht="12.75" customHeight="1">
      <c r="B35" s="239"/>
      <c r="C35" s="550" t="s">
        <v>118</v>
      </c>
      <c r="D35" s="550"/>
      <c r="E35" s="550"/>
      <c r="F35" s="550"/>
      <c r="G35" s="550"/>
      <c r="H35" s="550"/>
      <c r="I35" s="550"/>
      <c r="J35" s="550"/>
      <c r="K35" s="550"/>
      <c r="L35" s="264"/>
      <c r="M35" s="264"/>
      <c r="N35" s="264"/>
      <c r="O35" s="264"/>
      <c r="P35" s="264"/>
      <c r="Q35" s="264"/>
      <c r="R35" s="264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42"/>
    </row>
    <row r="36" spans="1:40" ht="12.75" customHeight="1">
      <c r="B36" s="239"/>
      <c r="C36" s="162"/>
      <c r="H36" s="261"/>
      <c r="AN36" s="242"/>
    </row>
    <row r="37" spans="1:40" ht="12.75" customHeight="1">
      <c r="B37" s="239"/>
      <c r="C37" s="162"/>
      <c r="H37" s="261"/>
      <c r="AN37" s="242"/>
    </row>
    <row r="38" spans="1:40" ht="12.75" customHeight="1">
      <c r="B38" s="239"/>
      <c r="C38" s="162"/>
      <c r="H38" s="261"/>
      <c r="AN38" s="242"/>
    </row>
    <row r="39" spans="1:40" ht="12.75" customHeight="1">
      <c r="B39" s="239"/>
      <c r="C39" s="162"/>
      <c r="H39" s="261"/>
      <c r="AN39" s="242"/>
    </row>
    <row r="40" spans="1:40" ht="12.75" customHeight="1">
      <c r="B40" s="239"/>
      <c r="C40" s="162"/>
      <c r="H40" s="261"/>
      <c r="AN40" s="242"/>
    </row>
    <row r="41" spans="1:40" ht="12.75" customHeight="1">
      <c r="B41" s="239"/>
      <c r="AN41" s="242"/>
    </row>
    <row r="42" spans="1:40" ht="12.75" customHeight="1">
      <c r="B42" s="239"/>
      <c r="AN42" s="242"/>
    </row>
    <row r="43" spans="1:40" ht="12.75" customHeight="1">
      <c r="B43" s="252" t="s">
        <v>120</v>
      </c>
      <c r="C43" s="245"/>
      <c r="D43" s="245"/>
      <c r="E43" s="245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59"/>
    </row>
    <row r="44" spans="1:40" ht="12.75" customHeight="1">
      <c r="B44" s="235" t="s">
        <v>121</v>
      </c>
      <c r="C44" s="236"/>
      <c r="D44" s="236"/>
      <c r="E44" s="236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8"/>
    </row>
    <row r="45" spans="1:40" ht="12.75" customHeight="1">
      <c r="B45" s="239" t="s">
        <v>122</v>
      </c>
      <c r="V45" s="58"/>
      <c r="W45" s="58"/>
      <c r="X45" s="58"/>
      <c r="Y45" s="58"/>
      <c r="Z45" s="58"/>
      <c r="AA45" s="58"/>
      <c r="AN45" s="242"/>
    </row>
    <row r="46" spans="1:40" ht="12.75" customHeight="1">
      <c r="B46" s="239" t="s">
        <v>123</v>
      </c>
      <c r="V46" s="58"/>
      <c r="W46" s="58"/>
      <c r="X46" s="58"/>
      <c r="Y46" s="58"/>
      <c r="Z46" s="58"/>
      <c r="AA46" s="58"/>
      <c r="AN46" s="242"/>
    </row>
    <row r="47" spans="1:40" ht="12.75" customHeight="1">
      <c r="A47" s="58"/>
      <c r="B47" s="267" t="s">
        <v>124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N47" s="242"/>
    </row>
    <row r="48" spans="1:40" ht="12.75" customHeight="1">
      <c r="A48" s="58"/>
      <c r="B48" s="252" t="s">
        <v>125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6"/>
      <c r="W48" s="246"/>
      <c r="X48" s="246"/>
      <c r="Y48" s="246"/>
      <c r="Z48" s="246"/>
      <c r="AA48" s="246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59"/>
    </row>
    <row r="49" spans="1:21" ht="12.75" customHeight="1">
      <c r="A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</sheetData>
  <sheetProtection autoFilter="0"/>
  <autoFilter ref="A1"/>
  <mergeCells count="31">
    <mergeCell ref="B3:AN3"/>
    <mergeCell ref="B4:AN4"/>
    <mergeCell ref="C26:R26"/>
    <mergeCell ref="AC12:AH12"/>
    <mergeCell ref="S25:AA25"/>
    <mergeCell ref="N13:O13"/>
    <mergeCell ref="S5:U5"/>
    <mergeCell ref="V9:W9"/>
    <mergeCell ref="N9:O9"/>
    <mergeCell ref="AI12:AM12"/>
    <mergeCell ref="S11:AA11"/>
    <mergeCell ref="AC9:AJ9"/>
    <mergeCell ref="M15:Q15"/>
    <mergeCell ref="M17:Q17"/>
    <mergeCell ref="M19:Q19"/>
    <mergeCell ref="C35:K35"/>
    <mergeCell ref="S12:AA12"/>
    <mergeCell ref="S26:AA26"/>
    <mergeCell ref="AC11:AM11"/>
    <mergeCell ref="C25:R25"/>
    <mergeCell ref="C34:K34"/>
    <mergeCell ref="C27:R27"/>
    <mergeCell ref="AC22:AH23"/>
    <mergeCell ref="S27:AA27"/>
    <mergeCell ref="S13:AA13"/>
    <mergeCell ref="S17:AA17"/>
    <mergeCell ref="S19:AA19"/>
    <mergeCell ref="S15:AA15"/>
    <mergeCell ref="S23:AA23"/>
    <mergeCell ref="S21:AA21"/>
    <mergeCell ref="S24:AA24"/>
  </mergeCells>
  <pageMargins left="0.42" right="0.4" top="0.35" bottom="0.35" header="0.32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 N°4 IBS </vt:lpstr>
      <vt:lpstr>Bordereau ibs</vt:lpstr>
      <vt:lpstr>'Bordereau ibs'!Zone_d_impression</vt:lpstr>
      <vt:lpstr>'G N°4 IBS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2019-04-17T12:16:43Z</dcterms:created>
  <dcterms:modified xsi:type="dcterms:W3CDTF">2021-01-27T16:40:39Z</dcterms:modified>
</cp:coreProperties>
</file>